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1085" activeTab="0"/>
  </bookViews>
  <sheets>
    <sheet name=" ม.ค. 67" sheetId="1" r:id="rId1"/>
    <sheet name="ก.พ. 67" sheetId="2" r:id="rId2"/>
    <sheet name="มี.ค. 67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<sst xmlns="http://schemas.openxmlformats.org/spreadsheetml/2006/main" count="2902" uniqueCount="728">
  <si>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</si>
  <si>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</si>
  <si>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</si>
  <si>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</si>
  <si>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</si>
  <si>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</si>
  <si>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</si>
  <si>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</si>
  <si>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</si>
  <si>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</si>
  <si>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</si>
  <si>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</si>
  <si>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</si>
  <si>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</si>
  <si>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</si>
  <si>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</si>
  <si>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</si>
  <si>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</si>
  <si>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</si>
  <si>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</si>
  <si>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</si>
  <si>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</si>
  <si>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</si>
  <si>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</si>
  <si>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</si>
  <si>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</si>
  <si>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</si>
  <si>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</si>
  <si>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</si>
  <si>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</si>
  <si>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</si>
  <si>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</si>
  <si>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</si>
  <si>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</si>
  <si>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</si>
  <si>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</si>
  <si>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</si>
  <si>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</si>
  <si>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</si>
  <si>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</si>
  <si>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</si>
  <si>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</si>
  <si>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</si>
  <si>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</si>
  <si>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</si>
  <si>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</si>
  <si>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</si>
  <si>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</si>
  <si>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</si>
  <si>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</si>
  <si>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</si>
  <si>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</si>
  <si>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</si>
  <si>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</si>
  <si>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</si>
  <si>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</si>
  <si>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</si>
  <si>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</si>
  <si>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</si>
  <si>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</si>
  <si>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</si>
  <si>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</si>
  <si>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</si>
  <si>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</si>
  <si>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</si>
  <si>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</si>
  <si>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</si>
  <si>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</si>
  <si>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</si>
  <si>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</si>
  <si>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</si>
  <si>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</si>
  <si>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</si>
  <si>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</si>
  <si>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</si>
  <si>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</si>
  <si>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</si>
  <si>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</si>
  <si>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</si>
  <si>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</si>
  <si>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</si>
  <si>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</si>
  <si>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</si>
  <si>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</si>
  <si>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</si>
  <si>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</si>
  <si>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</si>
  <si>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</si>
  <si>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</si>
  <si>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</si>
  <si>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</si>
  <si>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</si>
  <si>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</si>
  <si>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</si>
  <si>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</si>
  <si>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</si>
  <si>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</si>
  <si>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</si>
  <si>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</si>
  <si>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</si>
  <si>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</si>
  <si>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</si>
  <si>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</si>
  <si>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</si>
  <si>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</si>
  <si>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</si>
  <si>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</si>
  <si>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</si>
  <si>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</si>
  <si>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</si>
  <si>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</si>
  <si>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</si>
  <si>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</si>
  <si>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</si>
  <si>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</si>
  <si>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</si>
  <si>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</si>
  <si>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</si>
  <si>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</si>
  <si>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</si>
  <si>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</si>
  <si>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</si>
  <si>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</si>
  <si>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</si>
  <si>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</si>
  <si>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</si>
  <si>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</si>
  <si>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</si>
  <si>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</si>
  <si>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</si>
  <si>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</si>
  <si>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</si>
  <si>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</si>
  <si>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งานสาธารณสุขฯ</t>
  </si>
  <si>
    <t>มหาดไทย</t>
  </si>
  <si>
    <t>อบต.โนนกอก</t>
  </si>
  <si>
    <t>เกษตรสมบูรณ์</t>
  </si>
  <si>
    <t>พ.ร.บ. งบประมาณรายจ่าย</t>
  </si>
  <si>
    <t>สิ้นสุดสัญญา</t>
  </si>
  <si>
    <t>วิธีเฉพาะเจาะจง</t>
  </si>
  <si>
    <t xml:space="preserve">จ้างเหมาพนักงานประจำรถบรรทุกขยะ เดือน กุมภาพันธ์ 2567 </t>
  </si>
  <si>
    <t>1360400167765</t>
  </si>
  <si>
    <t>นายจักรพันธุ์ เกงชัยภูมิ </t>
  </si>
  <si>
    <t>29 ก.พ.67</t>
  </si>
  <si>
    <t>1360400190503</t>
  </si>
  <si>
    <t>นาย นัฐพล ชาติแจ้ง</t>
  </si>
  <si>
    <t xml:space="preserve">จ้างเหมาพนักงานประจำรถบรรทุกขยะ เดือน กุมภาพันธ์  2567 </t>
  </si>
  <si>
    <t>5360400029390</t>
  </si>
  <si>
    <t>นาย โกวิท บัวสระ </t>
  </si>
  <si>
    <t>จ้างเหมาผู้ช่วยเจ้าหน้าที่ดูแลระบบแผนที่ภาษี ประจำเดือน กุมภาพันธ์ 2567</t>
  </si>
  <si>
    <t>กองคลัง</t>
  </si>
  <si>
    <t>3360400607362</t>
  </si>
  <si>
    <t>นายทวิท นอกสระ </t>
  </si>
  <si>
    <t xml:space="preserve"> </t>
  </si>
  <si>
    <t>คอลัมน์1</t>
  </si>
  <si>
    <t xml:space="preserve">จ้างเหมาพนักงานกู้ชีพประจำรถพยาบาลกู้ชีพฉุกเฉิน EMS ประจำเดือน กุมภาพันธ์ ๒๕๖๗ </t>
  </si>
  <si>
    <t>1360400145753</t>
  </si>
  <si>
    <t>นาย ภากร กงชัยภูมิ </t>
  </si>
  <si>
    <t xml:space="preserve">จ้างเหมาพนักงานอาสาบริบาลท้องถิ่น เดือน กุมภาพันธ์ 2567 นางปุ้ย  วิญญายงค์ </t>
  </si>
  <si>
    <t>1360400009566</t>
  </si>
  <si>
    <t>นาง ปุ้ย วิญญายงค์</t>
  </si>
  <si>
    <t>จ้างเหมาพนักงานกู้ชีพประจำรถพยาบาลกู้ชีพฉุกเแิน EMS ประจำเดือน กุมภาพันธ์ ๒๕๖๗</t>
  </si>
  <si>
    <t>3360400484864</t>
  </si>
  <si>
    <t>นาย สถาพร สุรนันท์</t>
  </si>
  <si>
    <t>จ้างเหมาพนักงานอาสาบริบาลท้องถิ่น เดือน กุมภาพันธ์  2567 นางกองสี  เครือคำ</t>
  </si>
  <si>
    <t>3360400638217</t>
  </si>
  <si>
    <t>นาง กองสี เครือคำ</t>
  </si>
  <si>
    <t>จ้างเหมาพนักงานกู้ชีพประจำรถพยาบาลกู้ชีพฉุกเฉิน EMS ประจำเดือน กุมภาพันธ์ ๒๕๖๗</t>
  </si>
  <si>
    <t>1360400144749</t>
  </si>
  <si>
    <t>นาย ณัฐกฤษณ์ วรรณอ้วก </t>
  </si>
  <si>
    <t>67019601946</t>
  </si>
  <si>
    <t>67019599670</t>
  </si>
  <si>
    <t>นาย กิตติชัย ลีลาเมือง </t>
  </si>
  <si>
    <t>3360400453331</t>
  </si>
  <si>
    <t>67019601045</t>
  </si>
  <si>
    <t>กองการศึกษาฯ</t>
  </si>
  <si>
    <t xml:space="preserve">ซื้อวัสดุเชื้อเพลิงและหล่อลื่นสำหรับรถรับ-ส่งนักเรียน ประจำเดือน  มกราคม  2567 </t>
  </si>
  <si>
    <t>สหกรณ์การเกษตรเกษตรสมบูรณ์ จำกัด </t>
  </si>
  <si>
    <t>0994000314523</t>
  </si>
  <si>
    <t>67029075264</t>
  </si>
  <si>
    <t>29 ก.พ. 67</t>
  </si>
  <si>
    <t>ซื้อวัสดุเชื้อเพลิงและหล่อลื่นสำหรับรถรับ-ส่งนักเรียน  ประจำเดือน กุมภาพันธ์  2567</t>
  </si>
  <si>
    <t>67039145652</t>
  </si>
  <si>
    <t>ซื้อวัสดุเชื้อเพลิงและหล่อลื่น ประจำเดือน กุมภาพันธ์ ๒๕๖๗ สำนักปลัด</t>
  </si>
  <si>
    <t>สำนักปลัด</t>
  </si>
  <si>
    <t>ซื้อวัสดุเชื้อเพลิงและหล่อลื่น ประจำเดือน กุมภาพันธ์ ๒๕๖๗  สำหรับกองสาธารณสุขและสิ่งแวดล้อม</t>
  </si>
  <si>
    <t>67039174945</t>
  </si>
  <si>
    <t>จ้างเหมาบริการยามเฝ้ารักษาความปลอดภัยรถแบคโฮ (รถขุดตักตีนตะขาบ) อบต.โนนกอก</t>
  </si>
  <si>
    <t>3360400484520</t>
  </si>
  <si>
    <t>นายพรมดี มารอด</t>
  </si>
  <si>
    <t>67019559136</t>
  </si>
  <si>
    <t>จ้างเหมาซ่อมแซม บำรุงรักษา รถมินิบัสรับ-ส่ง นักเรียนของศูนย์พัฒนาเด็กเล็ก อบต.โนนกอก</t>
  </si>
  <si>
    <t>0405543000045</t>
  </si>
  <si>
    <t>บริษัท ชีวินอีซูซุ จำกัด </t>
  </si>
  <si>
    <t>67019561840</t>
  </si>
  <si>
    <t>จ้างเหมาบริการคนงานประจำสำนักปลัด ประจำเดือน กุมภาพันธ์ ๒๕๖๗ สำนักปลัด</t>
  </si>
  <si>
    <t>1360401298332</t>
  </si>
  <si>
    <t>นางสาวสาธิตา ปาระมัติ</t>
  </si>
  <si>
    <t>67019564749</t>
  </si>
  <si>
    <t>จ้างเหมาบริการยามเฝ้ารักษาความปลอดภัยที่ทำการองค์การบริหารส่วนตำบลโนนกอก</t>
  </si>
  <si>
    <t>3360400453136</t>
  </si>
  <si>
    <t>นายเริงชัย โคตรโนนกอก</t>
  </si>
  <si>
    <t>67019563667</t>
  </si>
  <si>
    <t xml:space="preserve">จ้างเหมาบริการยามเฝ้ารักษาความปลอดภัยประปาผิวดินขนาดใหญ่ บ้านสระ หมู่ที่ ๑๐ </t>
  </si>
  <si>
    <t>5360400032048</t>
  </si>
  <si>
    <t>นายถวัล พันธุ์ยาง</t>
  </si>
  <si>
    <t>67019561458</t>
  </si>
  <si>
    <t>จ้างเหมาบริการยามเฝ้ารักษาความปลอดภัยประปาผิวดินขนาดใหญ่  หมู่ที่ ๑ และหมู่ที่ ๙</t>
  </si>
  <si>
    <t>1361000258705</t>
  </si>
  <si>
    <t>นางสาวปนัดดา ตามชัย </t>
  </si>
  <si>
    <t>67019560462</t>
  </si>
  <si>
    <t>จ้างเหมาบริการพนักงานประจำรถดับเพลิง ประจำเดือน กุมภาพันธ์ ๒๕๖๗ สำนักปลัด</t>
  </si>
  <si>
    <t>1360400013709</t>
  </si>
  <si>
    <t>นายสท้าน โคตรภูเขียว </t>
  </si>
  <si>
    <t>67019566082</t>
  </si>
  <si>
    <t>จ้างเหมาบุคคลเพื่อจัดหารถรับ- ส่งเด็ก ของศูนย์พัฒนาเด็กเล็ก  อบต.โนนกอก</t>
  </si>
  <si>
    <t>3360400638781</t>
  </si>
  <si>
    <t>นายจตุพล บัวสระ</t>
  </si>
  <si>
    <t>67019536090</t>
  </si>
  <si>
    <t>จ้างเหมาบุคคลเพื่อจัดหารถรับ- ส่งเด็ก ของศูนย์พัฒนาเด็กเล็ก อบต.โนนกอก ม.1,9</t>
  </si>
  <si>
    <t>3360400373094</t>
  </si>
  <si>
    <t>นายบุญสูง บัวสระ </t>
  </si>
  <si>
    <t>67019536349</t>
  </si>
  <si>
    <t>จ้างเหมาบุคคลเพื่อจัดหารถรับ- ส่งเด็ก ของ ศพด. อบต.โนนกอก สายบ้านสระ หมู่ที่ 8,10</t>
  </si>
  <si>
    <t>3360400452792</t>
  </si>
  <si>
    <t>นายนิรัน โคตรโนนกอก </t>
  </si>
  <si>
    <t>67019536230</t>
  </si>
  <si>
    <t xml:space="preserve">จ้างเหมาบริการพนักงานประจำรถดับเพลิง ประจำเดือน กุมภาพันธ์ ๒๕๖๗ สำนักปลัด </t>
  </si>
  <si>
    <t xml:space="preserve">จ้างเหมาบริการคนงานประจำสำนักปลัด ประจำเดือน กุมภาพันธ์ ๒๕๖๗ สำนักปลัด </t>
  </si>
  <si>
    <t>นางสาวสาธิตา ปาระมัติ </t>
  </si>
  <si>
    <t>ซื้อวัสดุสำนักงาน กองสาธารณสุขและสิ่งแวดล้อม</t>
  </si>
  <si>
    <t>3600700123783</t>
  </si>
  <si>
    <t>ร้านธานินทร์ </t>
  </si>
  <si>
    <t>67019511406</t>
  </si>
  <si>
    <t xml:space="preserve">ซื้อชุดกีฬาและอุปกรณ์กีฬาที่ใช้ในการฝึกซ้อมกีฬา ตามโครงการส่งทีมนักกีฬาร่วมแข่งขันกีฬาฟุตบอล 7 คน  ปู่ต้อนคัพ ครั้งที่ 21 ประจำปี พ.ศ.2567 </t>
  </si>
  <si>
    <t>5360490004952</t>
  </si>
  <si>
    <t>ร้านซอลซ็อคเกอร์</t>
  </si>
  <si>
    <t>67019463222</t>
  </si>
  <si>
    <t>ซื้อน้ำดื่ม  น้ำแข็ง เครื่องดื่มชูกำลัง  ตามโครงการส่งทีมนักกีฬาร่วมแข่งขันกีฬาฟุตบอล 7 คน  ปู่ต้อนคัพ ครั้งที่ 21 ประจำปี พ.ศ.2567</t>
  </si>
  <si>
    <t>1360400157875</t>
  </si>
  <si>
    <t>นายสุรศักดิ์ เดชโนนสังข์ </t>
  </si>
  <si>
    <t>67019463351</t>
  </si>
  <si>
    <t>จ้างดูแลระบบบริหารจัดการเว็บไซต์ของหน่วยงาน สำนักปลัด  อบต.โนนกอก</t>
  </si>
  <si>
    <t>0305551001650</t>
  </si>
  <si>
    <t>บริษัท ไทม์สมีเดีย เว็บดีไซน์ จำกัด </t>
  </si>
  <si>
    <t>67019480449</t>
  </si>
  <si>
    <t>ซื้อโต๊ะทำงาน กองการศึกษาฯ อบต.โนนกอก ปีงบประมาณ 2567</t>
  </si>
  <si>
    <t>489900207565</t>
  </si>
  <si>
    <t>ถาวรเฟอร์นิเจอร์ </t>
  </si>
  <si>
    <t>67019450681</t>
  </si>
  <si>
    <t>งานอุตสาหกรรมฯ</t>
  </si>
  <si>
    <t xml:space="preserve">จ้างก่อสร้างถนนคอนกรีตเสริมเหล็ก บ้านนกเจ่า หมู่ที่ ๒ </t>
  </si>
  <si>
    <t>0363564000086</t>
  </si>
  <si>
    <t>หจก. ดับเบิ้ลยู.ดับเบิ้ลยู.ดี.คอนสตรั๊กชั่น </t>
  </si>
  <si>
    <t>67019458081</t>
  </si>
  <si>
    <t xml:space="preserve">ซื้อวัสดุไฟฟ้าและวิทยุประจำกองช่าง องค์การบริหารส่วนตำบลโนนกอก </t>
  </si>
  <si>
    <t>3730101533274</t>
  </si>
  <si>
    <t>ร้านปฐมภูมิ </t>
  </si>
  <si>
    <t>67019027475</t>
  </si>
  <si>
    <t>จ้างเหมาซ่อมบำรุงระบบไฟรถบรรทุกขยะองค์การบริหารส่วนตำบลโนนกอก</t>
  </si>
  <si>
    <t>1110400047621</t>
  </si>
  <si>
    <t>นายสราวุธ จุรกรรณ์</t>
  </si>
  <si>
    <t>67019352769</t>
  </si>
  <si>
    <t>จ้างเหมาเปลี่ยนตูแอร์รถบรรทุกขยะ องค์การบริหารส่วนตำบลโนนกอก</t>
  </si>
  <si>
    <t>3331000767487</t>
  </si>
  <si>
    <t>ไชยาแอร์ </t>
  </si>
  <si>
    <t>67019355264</t>
  </si>
  <si>
    <t>ซื้อวัสดุสำนักงาน สำนักปลัด องค์การบริหารส่วนตำบลโนนกอก</t>
  </si>
  <si>
    <t>67019342305</t>
  </si>
  <si>
    <t xml:space="preserve">ซื้อวัสดุคอมพิวเตอร์ สำนักปลัด องค์การบริหารส่วนตำบลโนนกอก </t>
  </si>
  <si>
    <t>67019339554</t>
  </si>
  <si>
    <t xml:space="preserve">จ้างเหมาบริการซ่อมแซม บำรุงรักษา รถยนต์ส่วนกลาง ยี่ห้อมิตซูบิชิ ป้ายทะเบียน กท ๒๙๒๖ </t>
  </si>
  <si>
    <t>0365536000109</t>
  </si>
  <si>
    <t>บริษัท มิตซูชัยภูมิ จำกัด</t>
  </si>
  <si>
    <t>67019302265</t>
  </si>
  <si>
    <t>จ้างก่อสร้างผนังกันดิน  บ้านสระ  หมู่ที่ 6</t>
  </si>
  <si>
    <t>3360400341516</t>
  </si>
  <si>
    <t>67019293271</t>
  </si>
  <si>
    <t xml:space="preserve">จ้างก่อสร้างถนนคอนกรีตเสริมเหล็ก บ้านโสกเชือก หมู่ที่ ๓  </t>
  </si>
  <si>
    <t>ร้านส.สุขสรรค์ </t>
  </si>
  <si>
    <t>ร้าน ส.สุขสรรค์</t>
  </si>
  <si>
    <t>67019303923</t>
  </si>
  <si>
    <t>จ้างขออุนมัติจัดซื้อจัดจ้างโครงการซ่อมแซมระบบระปาหมู่บ้าน บ้านโนนเห็ดไคล หมู่ที่ ๕</t>
  </si>
  <si>
    <t>1360400067191</t>
  </si>
  <si>
    <t xml:space="preserve">ร้าน ช.คำชัย </t>
  </si>
  <si>
    <t>67019283195</t>
  </si>
  <si>
    <t>จ้างซ่อมแซมถนนเข้าสู่พื้นที่การเกษตร  บ้านโนนเห็ดไคล  หมู่ที่ 5</t>
  </si>
  <si>
    <t>3360400183091</t>
  </si>
  <si>
    <t>นายศักดิ์ดา เจริญกุล </t>
  </si>
  <si>
    <t>67019313012</t>
  </si>
  <si>
    <t xml:space="preserve">จ้างก่อสร้างถนนคอนกรีตเสริมเหล็ก  บ้านโนนสุขสันต์  หมู่ที่ 9 </t>
  </si>
  <si>
    <t>หจก. ดับเบิ้ลยู.ดับเบิ้ลยู.ดี.คอนสตรั๊กชั่น</t>
  </si>
  <si>
    <t>67019276978</t>
  </si>
  <si>
    <t xml:space="preserve">ร้าน  ช.คำชัย </t>
  </si>
  <si>
    <t xml:space="preserve">จ้างเหมาเสริมหลังฝายคอนกรีตเสริมเหล็ก ลำห้วยยาง  บ้านสระ  หมู่ที่ 6 </t>
  </si>
  <si>
    <t>67019287425</t>
  </si>
  <si>
    <t xml:space="preserve">จ้างปรับปรุงฝายเก็บน้ำ ลำห้วยหามแห  บ้านโสกเชือก หมู่ที่ 3 </t>
  </si>
  <si>
    <t>3360400149984</t>
  </si>
  <si>
    <t>นายประสาทพร ตะเคียน </t>
  </si>
  <si>
    <t>67019252147</t>
  </si>
  <si>
    <t xml:space="preserve">จ้างก่อสร้างถนนคอนกรีตเสริมเหล็ก บ้านสระ หมู่ที่ ๘  </t>
  </si>
  <si>
    <t>0363563000155</t>
  </si>
  <si>
    <t>ห้างหุ้นส่วนจำกัด สามกอก่อสร้าง </t>
  </si>
  <si>
    <t>67019258748</t>
  </si>
  <si>
    <t xml:space="preserve">จ้างซ่อมแซมถนนเข้าสู่พื้นที่การเกษตร  บ้านสระ หมู่ที่ 7 </t>
  </si>
  <si>
    <t>3360400486140</t>
  </si>
  <si>
    <t>นายคงคา โคตรโนนกอก </t>
  </si>
  <si>
    <t>67019261844</t>
  </si>
  <si>
    <t>จ้างผู้ช่วยเจ้าหน้าที่ดูแลระบบแผนที่ภาษี  ประจำเดือน   มีนาคม  2567</t>
  </si>
  <si>
    <t>จ้างเหมาบุคคลเพื่อจัดหารถรับ-ส่งเด็กศูนย์พัฒนาเด็กเล็ก อบต.โนนกอก สายบ้านสระ หมู่ที่ 8, 10  เดือน มีนาคม 2567</t>
  </si>
  <si>
    <t>จ้างเหมาบุคคลเพื่อจัดหารถรับ-ส่งเด็กของศูนย์พัฒนาเด็กเล็ก สายบ้านโนนเห็ดไคล ประจำเดือน มีนาคม 2567</t>
  </si>
  <si>
    <t>นายจตุพล บัวสระ </t>
  </si>
  <si>
    <t xml:space="preserve">จ้างเหมาบุคคลเพื่อจัดหารถรับ-ส่งเด็กศูนย์พัฒนาเด็กเล็ก อบต.โนนกอก สายบ้านเมืองกลาง, บ้านโนนสุขสันต์ เดือน มีนาคม 2567 </t>
  </si>
  <si>
    <t>จ้างเหมาพนักงานกู้ชีพ ประจำรถพยาบาลกู้ชีพฉุกเฉิน EMS ประจำเดือน มีนาคม ๒๕๖๗</t>
  </si>
  <si>
    <t>จ้างเหมาบริการซ่อมแซม บำรุงรักษา รถบรรทุกน้ำดับเพลิงเอนกประสงค์</t>
  </si>
  <si>
    <t>1360400150269</t>
  </si>
  <si>
    <t xml:space="preserve"> โรงกลึงดุ่ยการช่าง</t>
  </si>
  <si>
    <t>จ้างเหมาพนักงานกู้ชีพ ประจำรถพยาบาลกู้ชีพฉุกเฉิน EMS ประจำเดือน มีนาคม  ๒๕๖๗</t>
  </si>
  <si>
    <t>นาย สถาพร สุรนันท์ </t>
  </si>
  <si>
    <t>นาย ณัฐกฤษณ์ วรรณอ้วก</t>
  </si>
  <si>
    <t>67029535246</t>
  </si>
  <si>
    <t>จ้างเหมาพนักงานบริบาลท้องถิ่น เดือน มีนาคม  2567</t>
  </si>
  <si>
    <t>นาง ปุ้ย วิญญายงค์ </t>
  </si>
  <si>
    <t>67029540313</t>
  </si>
  <si>
    <t xml:space="preserve">จ้างเหมาพนักงานประจำรถบรรทุกขยะ เดือน มีนาคม 2567 </t>
  </si>
  <si>
    <t>67029539985</t>
  </si>
  <si>
    <t>นาย โกวิท บัวสระ</t>
  </si>
  <si>
    <t xml:space="preserve"> 67029539766</t>
  </si>
  <si>
    <t>จ้างเหมาพนักงานประจำรถบรรทุกขยะ เดือน มีนาคม 2567</t>
  </si>
  <si>
    <t>67029535399</t>
  </si>
  <si>
    <t xml:space="preserve">จ้างเหมาพนักงานบริบาลท้องถิ่น เดือน มีนาคม 2567 </t>
  </si>
  <si>
    <t>นาง กองสี เครือคำ </t>
  </si>
  <si>
    <t>1360500125886</t>
  </si>
  <si>
    <t>นางสาวนันทิยา เชื้อเมือง </t>
  </si>
  <si>
    <t>67029544437</t>
  </si>
  <si>
    <t xml:space="preserve">จ้างเหมาจัดทำป้ายประชาสัมพันธ์แหล่งท่องเที่ยว </t>
  </si>
  <si>
    <t xml:space="preserve">จ้างเหมาพนักงานกู้ชีพ ประจำรถพยาบาลกู้ชีพฉุกเฉิน EMS ประจำเดือน มีนาคม ๒๕๖๗ </t>
  </si>
  <si>
    <t>67029534911</t>
  </si>
  <si>
    <t xml:space="preserve">จ้างเหมาบริการยามเฝ้ารักษาความปลอดภัยประปาผิวดินขนาดใหญ่ บ้านเมืองกลาง บ้านโนนสุขสันต์ หมู่ที่ ๑ และหมู่ที่ ๙ </t>
  </si>
  <si>
    <t>67029506852</t>
  </si>
  <si>
    <t>จ้างเหมาบริการยามเฝ้ารักษาความปลอดภัยประปาผิวดินขนาดใหญ่ บ้านสระ หมู่ที่ ๑๐</t>
  </si>
  <si>
    <t>นายถวัล พันธุ์ยาง </t>
  </si>
  <si>
    <t>67029505744</t>
  </si>
  <si>
    <t>จ้างเหมาบริการยามเฝ้ารักษาความปลอดภัยที่ทำการองค์การบริหารส่วนตำบลโนนกอก ประจำเดือน มีนาคม ๒๕๖๗ สำนักปลัด</t>
  </si>
  <si>
    <t>นายเริงชัย โคตรโนนกอก </t>
  </si>
  <si>
    <t>67029504643</t>
  </si>
  <si>
    <t>จ้างเหมาบริการพนักงานประจำรถดับเพลิง ประจำเดือน มีนาคม ๒๕๖๗ สำนักปลัด</t>
  </si>
  <si>
    <t>67029503587</t>
  </si>
  <si>
    <t>จ้างเหมาบริการคนงานประจำสำนักปลัด ประจำเดือน มีนาคม ๒๕๖๗ สำนักปลัด</t>
  </si>
  <si>
    <t>67029502071</t>
  </si>
  <si>
    <t>จ้างเหมาบริการยามเฝ้ารักษาความปลอดภัยรถแบคโฮ (รถขุดตักตีนตะขาบ) ประจำเดือน มีนาคม ๒๕๖๗ สำนักปลัด</t>
  </si>
  <si>
    <t>นายพรมดี มารอด </t>
  </si>
  <si>
    <t>67029508498</t>
  </si>
  <si>
    <t>จ้างเหมาจัดขบวนแห่งานพระไกรสิงหนาท ประจำปีงบประมาณ พ.ศ. 2567</t>
  </si>
  <si>
    <t>1360400218467</t>
  </si>
  <si>
    <t>นายกิตติศักดิ์ จันทร์แดง </t>
  </si>
  <si>
    <t>67029417895</t>
  </si>
  <si>
    <t>จ้างก่อสร้างลานเอนกประสงค์  บ้านสระ หมู่ที่ 6 โดยวิธีเฉพาะเจาะจง</t>
  </si>
  <si>
    <t>3360400402892</t>
  </si>
  <si>
    <t>นายพรณะลาย แก้วเมืองกลาง </t>
  </si>
  <si>
    <t>67029391085</t>
  </si>
  <si>
    <t>ซื้อค่าน้ำดื่ม  น้ำแข็ง เครื่องดื่มชูกำลัง ตามโครงการส่งทีมนักกีฬาร่วมแข่งขันกีฬาฟุตบอล 7 คน หนองแต้คัพ ประจำปี 2567</t>
  </si>
  <si>
    <t>ร้านสุรศักดิ์</t>
  </si>
  <si>
    <t>67029404272</t>
  </si>
  <si>
    <t>จ้างเหมาบริการจัดทำอาหารว่างพร้อมเครื่องดื่ม โครงการส่งเสริมความรู้ด้านการป้องกันและระงับอัคคีภัยเบื้องต้น สำนักปลัด อบต.โนนกอก</t>
  </si>
  <si>
    <t>1360400147748</t>
  </si>
  <si>
    <t>นางสาวรัชนีกร ธรรมมา </t>
  </si>
  <si>
    <t>67029303114</t>
  </si>
  <si>
    <t>ซื้อถังดับเพลิง โครงการส่งเสริมความรู้ด้านการป้องกันและระงับอัคคีภัยเบื้องต้น สำนักปลัด</t>
  </si>
  <si>
    <t>ยูโรกรุ๊ป </t>
  </si>
  <si>
    <t>67029275001</t>
  </si>
  <si>
    <t xml:space="preserve">ซื้อวัสดุและสิ่งที่จำเป็น โครงการส่งเสริมความรู้ด้านการป้องกันและระงับอัคคีภัยเบื้องต้น </t>
  </si>
  <si>
    <t>3300100169009</t>
  </si>
  <si>
    <t>นางนฤมล ชัยชนะกลาง </t>
  </si>
  <si>
    <t>67029276199</t>
  </si>
  <si>
    <t>จ้างขยายไหล่ทางพร้อมทำร่องระบายน้ำ บ้านสระ หมู่ที่ ๑๐ จากบ้านนายคำหมาย วังสระ</t>
  </si>
  <si>
    <t>ช.คำชัย โดยนายไชยันต์ คำชัย </t>
  </si>
  <si>
    <t>67029280332</t>
  </si>
  <si>
    <t>ซื้อวัสดุวิทยาศาสตร์และการแพทย์ กองสาธารณสุขและสิ่งแวดล้อม</t>
  </si>
  <si>
    <t>3360400335435</t>
  </si>
  <si>
    <t>ร้านศรีทอง </t>
  </si>
  <si>
    <t>67029221637</t>
  </si>
  <si>
    <t>จ้างปรับปรุงฝายเก็บน้ำ ลำห้วยยาง บ้านสระ หมู่ที่ ๖</t>
  </si>
  <si>
    <t>ห้างหุ้นส่วนจำกัด ดับเบิ้ลยู.ดับเบิ้ลยู.ดี.คอนสตรั๊กชั่น </t>
  </si>
  <si>
    <t>67029222939</t>
  </si>
  <si>
    <t>จ้างขุดลอกลำห้วยยาง บ้านสระ  หมู่ที่ 6,7,8,10</t>
  </si>
  <si>
    <t>67029226189</t>
  </si>
  <si>
    <t>จ้างปรับปรุงถนนดินเข้าสู่พื้นที่การเกษตร บ้านสระ หมู่ที่ ๖,๗,๘,๑๐ ที่นายสมสัน ศรีเมืองกลาง - ที่นายอาจิน โคตรโนนกอก</t>
  </si>
  <si>
    <t>67029234559</t>
  </si>
  <si>
    <t>ซื้อวัสดุยานพาหนะรถพยาบาลกู้ชีพฉุกเฉิน EMS ทะเบียน กจ ๖๘๐๕ ชัยภูมิ</t>
  </si>
  <si>
    <t>0405517000025</t>
  </si>
  <si>
    <t>บริษัท โตโยต้าขอนแก่น ผู้จำหน่ายโตโยต้า จำกัด</t>
  </si>
  <si>
    <t>67029169324</t>
  </si>
  <si>
    <t xml:space="preserve">จ้างเหมาซ่อมบำรุงรถพยาบาลกู้ชีพฉุกเฉิน EMS ทะเบียน กจ ๖๘๐๕ </t>
  </si>
  <si>
    <t>67029168296</t>
  </si>
  <si>
    <t>จ้างเหมาบริการซ่อมแซม บำรุงรักษา รถยนต์ยี่ห้อเซฟโรเลตโคโลราโด หมายเลขทะเบียน บน ๑๖๕๖ ชัยภูมิ</t>
  </si>
  <si>
    <t>3360400266921</t>
  </si>
  <si>
    <t>นายนิสสัย สัจจะสังข์ </t>
  </si>
  <si>
    <t>67029167452</t>
  </si>
  <si>
    <t>ซื้อชุดกีฬาและอุปกรณ์กีฬาที่ใช้ในการฝึกซ้อมกีฬา  ตามโครงการส่งทีมนักกีฬาร่วมแข่งขันกีฬาฟุตซอล พระไกร ครั้งที่ 23</t>
  </si>
  <si>
    <t>67029175717</t>
  </si>
  <si>
    <t>ร้านซอลซอคเกอร์ โดย นายปัญญา ถนอมชีพ </t>
  </si>
  <si>
    <t xml:space="preserve">ซื้อค่าน้ำดื่ม  น้ำแข็ง เครื่องดื่มชูกำลัง  ตามโครงการส่งทีมนักกีฬาร่วมแข่งขันกีฬาฟุตซอล พระไกร ครั้งที่ 23 </t>
  </si>
  <si>
    <t>ร้านสุรศักดิ์ โดย นายสุรศักดิ์ เดชโนนสังข์</t>
  </si>
  <si>
    <t>67029176062</t>
  </si>
  <si>
    <t>จ้างเหมาจัดเตรียมสถานที่และเครื่องเสียง  ตามโครงการจัดงานประเพณีรำบวงสรวงศาลมะนาว หมู่ที่ 10  ประจำปี 2567</t>
  </si>
  <si>
    <t>3360400605777</t>
  </si>
  <si>
    <t>นายกุล นอกสระ </t>
  </si>
  <si>
    <t>67029098591</t>
  </si>
  <si>
    <t>จ้างติดตั้งเครื่องสูบน้ำพลังงานแสงอาทิตย์ให้แก่กลุ่มเกษตรกร  บ้านสระ  หมู่ที่ 7</t>
  </si>
  <si>
    <t>0365564001122</t>
  </si>
  <si>
    <t>พี.อาร์. โซล่า เอนเนอร์จี </t>
  </si>
  <si>
    <t>67029085126</t>
  </si>
  <si>
    <t>จ้างติดตั้งเครื่องสูบน้ำพลังงานแสงอาทิตย์ให้แก่เกษตรกร บ้านสระ หมู่ที่ 8</t>
  </si>
  <si>
    <t>พี.อาร์. โซล่า เอนเนอร์จี</t>
  </si>
  <si>
    <t>67029091337</t>
  </si>
  <si>
    <t>จ้างปรับปรุงถนนเข้าสู่การเกษตร  บ้านสระ หมู่ที่ 7</t>
  </si>
  <si>
    <t>67029100143</t>
  </si>
  <si>
    <t>จ้างติดตั้งเครื่องสูบน้ำพลังงานแสงอาทิตย์  บ้านเมืองกลางหมู่ที่ 1</t>
  </si>
  <si>
    <t>67029064824</t>
  </si>
  <si>
    <t xml:space="preserve">จ้างติดตั้งเครื่องสูบน้ำพลังงานแสงอาทิตย์ให้แก่เกษตรกร  บ้านนกเจ่า หมู่ที่ 2 </t>
  </si>
  <si>
    <t>67029065711</t>
  </si>
  <si>
    <t xml:space="preserve">จ้างติดตั้งเครื่องสูบน้ำพลังงานแสงอาทิตย์ให้แก่กลุ่มเกษตรกร  บ้านสระ หมู่ที่ 6 </t>
  </si>
  <si>
    <t>67029066498</t>
  </si>
  <si>
    <t xml:space="preserve">จ้างติดตั้งเครื่องสูบน้ำพลังงานแสงอาทิตย์ ให้แก่กลุ่มเกษตรกร  บ้านสระ หมู่ที่ 6 </t>
  </si>
  <si>
    <t>67029068277</t>
  </si>
  <si>
    <t xml:space="preserve">จ้างติดตั้งเครื่องสูบน้ำพลังงานแสงอาทิตย์ให้แก่กลุ่มเกษตรกร บ้านสระ หมู่ที่ 10 </t>
  </si>
  <si>
    <t>67029070642</t>
  </si>
  <si>
    <t>จ้างปรับปรุงถนนเข้าสู่พื้นที่การเกษตร  บ้านสระ หมู่ที่ 7</t>
  </si>
  <si>
    <t>ห้างหุ้นส่วนจำกัด ดับเบิ้ลยู.ดับเบิ้ลยู.ดี.คอนสตรั๊กชั่น</t>
  </si>
  <si>
    <t>67029074026</t>
  </si>
  <si>
    <t>จ้างปรับปรุงถนนเข้าสูพื้นที่การเกษตร  บ้านสระ หมู่ที่ 7</t>
  </si>
  <si>
    <t>67029093640</t>
  </si>
  <si>
    <t>จ้างก่อสร้างถนนคอนกรีตเสริมเหล็ก  บ้านโนนเห็ดไคล  หมู่ที่ 5</t>
  </si>
  <si>
    <t>67029019998</t>
  </si>
  <si>
    <t xml:space="preserve">จ้างก่อสร้างถนนคอนกรีตเสริมเหล็ก  บ้านเปือย  หมู่ที่ 4 </t>
  </si>
  <si>
    <t>3350400665401</t>
  </si>
  <si>
    <t>ร้านสามกอค้าวัสดุ โดย นายบุญรัตน์ สีหิน </t>
  </si>
  <si>
    <t>67029026988</t>
  </si>
  <si>
    <t>จ้างก่อสร้างฝายเก็บน้ำ  ลำห้วยหามแห  บ้านเปือย  หมู่ที่ 4</t>
  </si>
  <si>
    <t>ร้าน ส.สุขสรรค์ โดย นายสุขสรรค์ มาชัยภูมิ </t>
  </si>
  <si>
    <t>67029031832</t>
  </si>
  <si>
    <t xml:space="preserve">จ้างก่อสร้างหอถังประปาบาดาล บ้านสระ หมู่ที่ 8 </t>
  </si>
  <si>
    <t>ร้าน ช.คำชัย โดย นายไชยันต์ คำชัย </t>
  </si>
  <si>
    <t>67029035959</t>
  </si>
  <si>
    <t xml:space="preserve">จ้างก่อสร้างลานเอนกประสงค์  บ้านสระ  หมู่ที่ 10 </t>
  </si>
  <si>
    <t>3360400369071</t>
  </si>
  <si>
    <t xml:space="preserve">นายชาติชาย โยชัย </t>
  </si>
  <si>
    <t>67029006233</t>
  </si>
  <si>
    <t>จ้างก่อสร้างถนนคอนกรีตเสริมเหล็ก บ้านสระ หมู่ ๑๐</t>
  </si>
  <si>
    <t>นายบุรัตน์ สีหิน</t>
  </si>
  <si>
    <t>67029005280</t>
  </si>
  <si>
    <t xml:space="preserve">จ้างจ้างเหมาผู้ช่วยเจ้าหน้าที่ดูแลระบบแผนที่ภาษี </t>
  </si>
  <si>
    <t>อยู่ระหว่างการดำเนินการและตรวจรับ</t>
  </si>
  <si>
    <t xml:space="preserve">จ้างเหมาพนักงานบริบาลท้องถิ่น เดือน เมษายน 2567 นางปุ้ย  วิญญายงค์ </t>
  </si>
  <si>
    <t>จ้างเหมาพนักงานบริบาลท้องถิ่น เดือน เมษายน 2567 นางกองสี  เครือคำ</t>
  </si>
  <si>
    <t>จ้างเหมาพนักงานกู้ชีพประจำรถพยาบาลกู้ชีพฉุกเฉิน EMS ประจำเดือน เมษายน ๒๕๖๗ นาย กิตติชัย ลีลาเมือง</t>
  </si>
  <si>
    <t xml:space="preserve">จ้างเหมาพนักงานกู้ชีพประจำรถพยาบาลกู้ฉุกเฉิน EMS ประจำเดือน เมษายน ๒๕๖๗ นาย สถาพร สุรนันท์ </t>
  </si>
  <si>
    <t xml:space="preserve">จ้างจ้างเหมาพนักงานกู้ชีพประจำรถพยาบาลกู้ชีพฉุกเฉิน EMS ประจำเดือน เมษายน ๒๕๖๗ นายภากร กงชัยภูมิ </t>
  </si>
  <si>
    <t>นาย ภากร กงชัยภูมิ</t>
  </si>
  <si>
    <t>จ้างเหมาพนักงานกู้ชีพประจำรถพยาบาลกู้ชีพฉุกเฉิน EMS ประจำเดือน มษายน ๒๕๖๗ นาย ณัฐกฤษณ์ วรรณอ้วก</t>
  </si>
  <si>
    <t>จ้างเหมาบริการพนักงานประจำรถดับเพลิง ประจำเดือน เมษายน ๒๕๖๗ สำนักปลัด</t>
  </si>
  <si>
    <t>67039555695</t>
  </si>
  <si>
    <t>จ้างเหมาบริการยามเฝ้ารักษาความปลอดภัยประปาผิวดินขนาดใหญ่ บ้านเมืองกลาง บ้านโนนสุขสันต์  ประจำเดือน เมษายน ๒๕๖๗ สำนักปลัด</t>
  </si>
  <si>
    <t>างสาวปนัดดา ตามชัย </t>
  </si>
  <si>
    <t>67039559231</t>
  </si>
  <si>
    <t xml:space="preserve">จ้างเหมาบริการยามเฝ้ารักษาความปลอดภัยที่ทำการองค์การบริหารส่วนตำบลโนนกอก ประจำเดือน เมษายน ๒๕๖๗ สำนักปลัด </t>
  </si>
  <si>
    <t>67039558238</t>
  </si>
  <si>
    <t>จ้างเหมาบริการคนงานประจำสำนักปลัด ประจำเดือน เมษายน ๒๕๖๗ สำนักปลัด</t>
  </si>
  <si>
    <t>จ้างเหมาบริการยามเฝ้ารักษาความปลอดภัยรถแบคโฮ (รถขุดตักตีนตะขาบ) ประจำเดือน เมษายน ๒๕๖๗ สำนักปลัด</t>
  </si>
  <si>
    <t>67039562626</t>
  </si>
  <si>
    <t>จ้างเหมาบริการยามเฝ้ารักษาความปลอดภัยประปาผิวดินขนาดใหญ่ บ้านสระ หมู่ที่ ๑๐ ประจำเดือน เมษายน ๒๕๖๗ สำนักปลัด</t>
  </si>
  <si>
    <t xml:space="preserve">จ้างเหมาพนักงานประจำรถบรรทุกขยะ เดือน เมษายน 2567 นายโกวิท  บัวสระ </t>
  </si>
  <si>
    <t>67039568471</t>
  </si>
  <si>
    <t xml:space="preserve">จ้างเหมาพนักงานประจำรถบรรทุกขยะ เดือน เมษายน 2567 นายจักรพันธุ์ เกงชัยภูมิ </t>
  </si>
  <si>
    <t>67039567055</t>
  </si>
  <si>
    <t>จ้างเหมาพนักงานประจำรถบรรทุกขยะ เดือน เมษายน 2567 นายนัฐพล  ชาติแจ้ง</t>
  </si>
  <si>
    <t>นาย นัฐพล ชาติแจ้ง </t>
  </si>
  <si>
    <t>67039571469</t>
  </si>
  <si>
    <t xml:space="preserve">จ้างเหมาบุคคลเพื่อจัดหารถรับ-ส่งเด็กศูนย์พัฒนาเด็กเล็ก อบต.โนนกอก สายบ้านเมืองกลาง, บ้านโนนสุขสันต์  เดือน เมษายน 2567  </t>
  </si>
  <si>
    <t>67039557603</t>
  </si>
  <si>
    <t>จ้างเหมาบุคคลเพื่อจัดหารถรับ-ส่งเด็กศูนย์พัฒนาเด็กเล็ก อบต.โนนกอก สายบ้านนกเจ่า เดือน เมษายน 2567</t>
  </si>
  <si>
    <t>67039557116</t>
  </si>
  <si>
    <t xml:space="preserve">จ้างเหมาบุคคลเพื่อจัดหารถรับส่งเด็กศูนย์พัฒนาเด็กเล็ก อบต.โนนกอก สายบ้านโนนเห็ดไคล ประจำเดือน เมษายน 2567 </t>
  </si>
  <si>
    <t xml:space="preserve"> 3360400638781</t>
  </si>
  <si>
    <t>67039556878</t>
  </si>
  <si>
    <t>ซื้อวัสดุ อุปกรณ์อบรม โครงการฝึกอบรมสนับสนุนและส่งเสริมกลุ่มอาชีพแก่สตรี ผู้สูงอายุ คนพิการ และผู้ด้อยโอกาส (การเลี้ยงโคเนื้อ)</t>
  </si>
  <si>
    <t>งานสังคมสงเคราะห์</t>
  </si>
  <si>
    <t>3360400544981</t>
  </si>
  <si>
    <t>วีระพงษ์ พานิชย์ </t>
  </si>
  <si>
    <t>67039572681</t>
  </si>
  <si>
    <t>จ้างเหมาบุคคลประกอบอาหารกลางวัน และอาหารว่าง โครงการฝึกอบรมสนับสนุนและส่งเสริมกลุ่มอาชีพแก่สตรี ผู้สูงอายุ คนพิการ และผู้ด้อยโอกาส (การเลี้ยงโคเนื้อ)</t>
  </si>
  <si>
    <t>นางคำเจียง คงโนนกอก </t>
  </si>
  <si>
    <t>3360400129495</t>
  </si>
  <si>
    <t>67039526133</t>
  </si>
  <si>
    <t xml:space="preserve">ซื้อน้ำดื่ม น้ำแข็ง และของรางวัล ตามโครงการแข่งขันกีฬาอนุบาลตำบลโนนกอก ประจำปีงบประมาณ พ.ศ. 2567 </t>
  </si>
  <si>
    <t>67039496090</t>
  </si>
  <si>
    <t>จ้างเหมาจัดสถานที่และสนามที่ใช้ในการแข่งขัน ตามโครงการแข่งขันกีฬาอนุบาลตำบลโนนกอก ประจำปีงบประมาณ พ.ศ. 2567</t>
  </si>
  <si>
    <t>67039496296</t>
  </si>
  <si>
    <t>ซื้อวัสดุประชาสัมพันธ์ (ไข่ไก่) โครงการบริหารจัดการขยะแบบบูรณาการ</t>
  </si>
  <si>
    <t>67039409772</t>
  </si>
  <si>
    <t>จ้างเหมาจัดทำป้ายโครงการบริหารจัดการขยะแบบบูรณาการ</t>
  </si>
  <si>
    <t>1361000251441</t>
  </si>
  <si>
    <t>นายธนโชติ บูรณะถาวร </t>
  </si>
  <si>
    <t>67039419687</t>
  </si>
  <si>
    <t>ซื้อครุภัณฑ์เครื่องพิมพ์ (Printer Brother DCP-T๗๒๐DW) สำนักปลัด</t>
  </si>
  <si>
    <t>67039351392</t>
  </si>
  <si>
    <t>0365557000345</t>
  </si>
  <si>
    <t>บริษัท อินโฟเทคคอมพิวเตอร์แอนด์เซอร์วิส จำกัด </t>
  </si>
  <si>
    <t>ซื้อเครื่องคอมพิวเตอร์สำนักงาน และเครื่องพิมพ์ Multifunction แบบฉีดหมึกพร้อมติดตั้ง</t>
  </si>
  <si>
    <t>บริษัท อินโฟเทคคอมพิวเตอร์แอนด์เซอร์วิส จำกัด</t>
  </si>
  <si>
    <t>67039352696</t>
  </si>
  <si>
    <t>จ้างเหมาโครงการซ่อมแซมมุ้งลวด ของศูนย์พัฒนาเด็กเล็ก  อบต.โนนกอก</t>
  </si>
  <si>
    <t>67039319894</t>
  </si>
  <si>
    <t>จ้างเหมาบริการซ่อมแซม บำรุงรักษา เครื่องปรับอากาศ สำนักปลัด</t>
  </si>
  <si>
    <t>3360400066655</t>
  </si>
  <si>
    <t>พัฒนาแอร์ </t>
  </si>
  <si>
    <t>67039287986</t>
  </si>
  <si>
    <t xml:space="preserve">ซื้อขออนุมัติจัดซื้อครุภัณฑ์สำนักงานและครุภัณฑ์คอมพิวเตอร์หรืออิเล็กทรอนิกส์ ประจำปี พ.ศ. ๒๕๖๗ </t>
  </si>
  <si>
    <t>67039212809</t>
  </si>
  <si>
    <t>จ้างเหมาบุคคลซ่อมแซมบำรุงรักษาเครื่องปรับอากาศ กองสวัสดิการสังคม</t>
  </si>
  <si>
    <t>67039287313</t>
  </si>
  <si>
    <t>จ้างล้างเครื่องปรับอากาศประจำกองคลัง  อบต.โนนกอก</t>
  </si>
  <si>
    <t>พัฒนาแอร์</t>
  </si>
  <si>
    <t>67039301467</t>
  </si>
  <si>
    <t>จ้างเหมาตามโครงการจัดงานประเพณีเทศน์มหาชาติชาดก ประจำปี พ.ศ. 2567</t>
  </si>
  <si>
    <t>3360400288500</t>
  </si>
  <si>
    <t>นายสมดี บัวสระ </t>
  </si>
  <si>
    <t>67039303132</t>
  </si>
  <si>
    <t>ซื้อวัสดุและสิ่งที่จำเป็น โครงการป้องกันและแก้ไขปัญหาเด็กจมน้ำ สำนักปลัด องค์การบริหารส่วนตำบลโนนกอก</t>
  </si>
  <si>
    <t>67039244062</t>
  </si>
  <si>
    <t xml:space="preserve">จ้างเหมาบริการจัดอาหารกลางวัน อาหารว่างพร้อมเครื่องดื่ม โครงการป้องกันและแก้ไขปัญหาเด็กจมน้ำ สำนักปลัด องค์การบริหารส่วนตำบลโนนกอก </t>
  </si>
  <si>
    <t>67039258126</t>
  </si>
  <si>
    <t xml:space="preserve">ซื้อเครื่องปรับอากาศแบบแยกส่วน (ราคารวมติดตั้ง) แบบตั้งพื้นหรือแบบแขวน 24,000 BTU </t>
  </si>
  <si>
    <t>67039235809</t>
  </si>
  <si>
    <t>ซื้อวัสดุและสิ่งที่จำเป็น โครงการป้องกันและแก้ไขปัญหาเด็กจมน้ำ สำนักปลัด</t>
  </si>
  <si>
    <t>0363565002465</t>
  </si>
  <si>
    <t>ห้างหุ้นส่วนจำกัด ส. ปั้นแต่งค้าวัสดุ </t>
  </si>
  <si>
    <t>67039243404</t>
  </si>
  <si>
    <t>จ้างเหมาบริการจัดทำป้ายไวนิล โครงการป้องกันและแก้ไขปัญหาเด็กจมน้ำ สำนักปลัด</t>
  </si>
  <si>
    <t>67039241573</t>
  </si>
  <si>
    <t xml:space="preserve">ซื้อวัสดุและสิ่งที่จำเป็น โครงการป้องกันและแก้ไขปัญหาเด็กจมน้ำ สำนักปลัด </t>
  </si>
  <si>
    <t>67039244492</t>
  </si>
  <si>
    <t>จ้างเหมาซ่อมแซมรถมินิบัส รับ-ส่ง นักเรียนของศูนย์พัฒนาเด็กเล็ก อบต. โนนกอก</t>
  </si>
  <si>
    <t>นายบุญรัตน์ สีหิน </t>
  </si>
  <si>
    <t>67039201627</t>
  </si>
  <si>
    <t>ซื้อขออนุมัติจัดซื้อครุภัณฑ์สำนักงานและครุภัณฑ์คอมพิวเตอร์หรืออิเล็กทรอนิกส์ ประจำปี พ.ศ. ๒๕๖๗</t>
  </si>
  <si>
    <t xml:space="preserve">จ้างเหมาเครื่องเสียงพร้อมอุปกรณ์ครบชุด ตามโครงการแข่งขันกีฬาผู้นำสัมพันธ์ตำบลโนนกอก ประจำปีงบประมาณ พ.ศ. 2567  </t>
  </si>
  <si>
    <t>3360400486158</t>
  </si>
  <si>
    <t>นายแก่นกล้า โคตรโนนกอก </t>
  </si>
  <si>
    <t>67039091985</t>
  </si>
  <si>
    <t>ซื้อน้ำดื่ม น้ำแข็ง เครื่องดื่มชูกำลัง ตามโครงการแข่งขันกีฬาผู้นำสัมพันธ์ตำบลโนนกอก ประจำปีงบประมาณ พ.ศ. 2567</t>
  </si>
  <si>
    <t>67039092415</t>
  </si>
  <si>
    <t>จ้างเหมาบุคคลจัดสถานที่ ป้าย เก้าอี้ เครื่องเสียง เต๊นท์ ประดับผ้า โครงการวันสตรีสากลตำบลโนนกอก</t>
  </si>
  <si>
    <t>3360400338183</t>
  </si>
  <si>
    <t>นายเดชา วอนเก่าน้อย </t>
  </si>
  <si>
    <t>67039186510</t>
  </si>
  <si>
    <t>ซ่อมแซมบำรุงรักษารถขุดตัก องค์การบริหารส่วนตำบลโนนกอก</t>
  </si>
  <si>
    <t>67039058928</t>
  </si>
  <si>
    <t>จ้างเหมาจัดสถานที่และสนามที่ใช้ในการแข่งขันตามโครงการแข่งขันกีฬาผู้นำสัมพันธ์ตำบลโนนกอก ประจำปีงบประมาณ พ.ศ. 2567</t>
  </si>
  <si>
    <t>67039074663</t>
  </si>
  <si>
    <t>สาธารณสุข</t>
  </si>
  <si>
    <t>จ้างเหมาบริการกู้ชีพ</t>
  </si>
  <si>
    <t>นายภากร กงชัยภูมิ</t>
  </si>
  <si>
    <t>นายสถาพร สุรนันท์</t>
  </si>
  <si>
    <t>66089643473</t>
  </si>
  <si>
    <t>นายกิตติชัย ลีลาเมือง</t>
  </si>
  <si>
    <t>66089644464</t>
  </si>
  <si>
    <t>นายณัฐกฤษณ์ วรรณอ้วก</t>
  </si>
  <si>
    <t>66089655379</t>
  </si>
  <si>
    <t>66089681411</t>
  </si>
  <si>
    <t>งานป้องกันและบรรเทาสาธารณภัย</t>
  </si>
  <si>
    <t>จ้างเหมาประจำรถน้ำดับเพลิง</t>
  </si>
  <si>
    <t>นายสท้าน โคตรภูเขียว</t>
  </si>
  <si>
    <t>66089681160</t>
  </si>
  <si>
    <t>เฝ้าระวังปะปาผิวดิน</t>
  </si>
  <si>
    <t xml:space="preserve">นางสาวปนัดดา ตามชัย </t>
  </si>
  <si>
    <t>66089669891</t>
  </si>
  <si>
    <t>เฝ้ารักษาความปลอดภัย</t>
  </si>
  <si>
    <t>66089671911</t>
  </si>
  <si>
    <t>66089673207</t>
  </si>
  <si>
    <t>จ้างเหมาผู้ช่วยนักวิชาการจัดเก็บ</t>
  </si>
  <si>
    <t>นายทวิท นอกสระ</t>
  </si>
  <si>
    <t>66089670318</t>
  </si>
  <si>
    <t>จ้างเหมาบริการ</t>
  </si>
  <si>
    <t>66099451400</t>
  </si>
  <si>
    <t>๑๓๖๐๔๐๐๑๔๔๗๔๙</t>
  </si>
  <si>
    <t>๖๖๑๐๙๓๖๐๔๘๙</t>
  </si>
  <si>
    <t>กองช่าง</t>
  </si>
  <si>
    <t>จ้างเหมาบำรุงยานพาหนะ</t>
  </si>
  <si>
    <t>นายนิสสัย สัจจัฃะสังข์</t>
  </si>
  <si>
    <t>66129343741</t>
  </si>
  <si>
    <t>น้ำมันไฮ ดีเซล , แก๊ซโซฮอ ๙๕</t>
  </si>
  <si>
    <t>สหกรณ์การเกษตรสมบูรณ์</t>
  </si>
  <si>
    <t>66129196761</t>
  </si>
  <si>
    <t>น้ำมันเชื้อเพลิง</t>
  </si>
  <si>
    <t>66129196380</t>
  </si>
  <si>
    <t>66129190789</t>
  </si>
  <si>
    <t>๓๓๖๐๔๐๐๔๘๔๘๖๔</t>
  </si>
  <si>
    <t>๖๖๑๐๙๑๗๔๗๑๔</t>
  </si>
  <si>
    <t>๖๖๑๐๙๑๗๘๑๘๗</t>
  </si>
  <si>
    <t>๑๓๖๐๔๐๐๐๐๙๕๖๖</t>
  </si>
  <si>
    <t>นางปุ้ย วิญญายงค์</t>
  </si>
  <si>
    <t>๖๖๑๐๙๑๘๐๒๓๑</t>
  </si>
  <si>
    <t>๓๓๖๐๔๐๐๔๕๓๓๓๐</t>
  </si>
  <si>
    <t>๖๖๑๐๙๑๗๕๔๔๓</t>
  </si>
  <si>
    <t>๓๓๖๐๔๐๐๖๓๘๒๑๗</t>
  </si>
  <si>
    <t>นางกองสี เครือคำ</t>
  </si>
  <si>
    <t>๖๖๑๐๙๑๗๙</t>
  </si>
  <si>
    <t>๑๓๖๐๔๐๐๑๔๕๗๕๓</t>
  </si>
  <si>
    <t>๖๖๑๐๙๑๗๔๐๕๖</t>
  </si>
  <si>
    <t>๑๓๖๐๔๐๐๑๙๐๕๐๓</t>
  </si>
  <si>
    <t>นายนัฐพล ชาติแจ้ง</t>
  </si>
  <si>
    <t>๖๖๑๐๙๑๗๗๗๙๓</t>
  </si>
  <si>
    <t>๕๓๖๐๔๐๐๐๒๙๓๙๐</t>
  </si>
  <si>
    <t>นายโกวิท บัวสระ</t>
  </si>
  <si>
    <t>๖๖๑๐๙๑๗๗๒๒๗</t>
  </si>
  <si>
    <t>๑๓๖๐๔๐๐๑๖๗๗๖๕</t>
  </si>
  <si>
    <t>นายจักรพันธุ์ เกงชัยภูมิ</t>
  </si>
  <si>
    <t>๖๖๑๐๙๑๗๕๕๕๒</t>
  </si>
  <si>
    <t>๕๓๖๐๔๐๐๐๓๒๐๔๘</t>
  </si>
  <si>
    <t>๖๖๑๐๙๑๘๘๘๐๔</t>
  </si>
  <si>
    <t>๓๓๖๐๔๐๐๔๕๓๑๓๖</t>
  </si>
  <si>
    <t>๖๖๑๐๙๑๗๒๕๒๒</t>
  </si>
  <si>
    <t>๑๓๖๐๔๐๐๐๑๓๗๐๙</t>
  </si>
  <si>
    <t>๖๖๑๐๙๑๘๖๔๑๑</t>
  </si>
  <si>
    <t>๓๓๖๐๔๐๐๔๘๔๕๒๐</t>
  </si>
  <si>
    <t>๖๖๑๙๑๘๙๘๒๑</t>
  </si>
  <si>
    <t>๑๓๖๑๐๐๐๒๕๘๗๐๕</t>
  </si>
  <si>
    <t>๖๖๑๐๙๑๘๗๒๖๕</t>
  </si>
  <si>
    <t>๓๓๖๐๔๐๐๖๐๗๓๖๒</t>
  </si>
  <si>
    <t>๖๖๑๐๙๑๕๓๖๖๘</t>
  </si>
  <si>
    <t>วัสดุเชื้อเพลิงและหล่อลื่น</t>
  </si>
  <si>
    <t>กองการศึกษา</t>
  </si>
  <si>
    <t>ซ่อมบำรุงพาหนะกู้ชีพ</t>
  </si>
  <si>
    <t xml:space="preserve">โตโยต้าขอนแก่น </t>
  </si>
  <si>
    <t>66109353563</t>
  </si>
  <si>
    <t>จ้างเหมาคนขับรถส่งเด็กนักเรียน</t>
  </si>
  <si>
    <t>นายนิรัน โคตรโนนกอก</t>
  </si>
  <si>
    <t>66109006052</t>
  </si>
  <si>
    <t>66109012109</t>
  </si>
  <si>
    <t>นายบุญสูง บัวสระ</t>
  </si>
  <si>
    <t>66109010217</t>
  </si>
  <si>
    <t>66119115228</t>
  </si>
  <si>
    <t>หมึกพิมพ์</t>
  </si>
  <si>
    <t>0365560001080</t>
  </si>
  <si>
    <t>บริษัท ชัยภูมิก๊อปปี้ แอนด์ เซอร์วิส จำกัด</t>
  </si>
  <si>
    <t>66109193495</t>
  </si>
  <si>
    <t>ธงเสาร์</t>
  </si>
  <si>
    <t>3360400239452</t>
  </si>
  <si>
    <t>ร้านศรีเงินซัพพลาย</t>
  </si>
  <si>
    <t>66109197983</t>
  </si>
  <si>
    <t>ป้ายไวนิล</t>
  </si>
  <si>
    <t>66109192488</t>
  </si>
  <si>
    <t>น้ำดื่ม</t>
  </si>
  <si>
    <t>3360400546223</t>
  </si>
  <si>
    <t>นางพิมพ์ชนก กินโนนกอก</t>
  </si>
  <si>
    <t>66109289218</t>
  </si>
  <si>
    <t>การจัดดอกไม้</t>
  </si>
  <si>
    <t>1360400019375</t>
  </si>
  <si>
    <t>ปัญจฟลอริส</t>
  </si>
  <si>
    <t>66109136448</t>
  </si>
  <si>
    <t>66109221282</t>
  </si>
  <si>
    <t>3410200025113</t>
  </si>
  <si>
    <t>อุดร เจริญยนต์</t>
  </si>
  <si>
    <t>66109187037</t>
  </si>
  <si>
    <t>กระสอบทราย</t>
  </si>
  <si>
    <t>1360400171215</t>
  </si>
  <si>
    <t xml:space="preserve">ว.รุ่งเรืองวัสดุ </t>
  </si>
  <si>
    <t>66109310518</t>
  </si>
  <si>
    <t>25102566</t>
  </si>
  <si>
    <t>๖๖๑๐๙๓๕๙๒๐๙</t>
  </si>
  <si>
    <t>๖๖๑๐๙๓๕๘๖๓๒</t>
  </si>
  <si>
    <t>๖๖๑๐๙๓๕๙๕๓๕</t>
  </si>
  <si>
    <t>๖๖๑๐๙๓๕๔๐๕๐</t>
  </si>
  <si>
    <t>๖๖๑๐๙๓๕๖๑๙๖</t>
  </si>
  <si>
    <t>๖๖๑๐๙๓๖๐๘๙๔</t>
  </si>
  <si>
    <t>๖๖๑๐๙๓๖๐๑๐๔</t>
  </si>
  <si>
    <t>๖๖๑๐๙๓๕๗๙๙๓</t>
  </si>
  <si>
    <t>๖๖๑๐๙๓๕๗๒๖๙</t>
  </si>
  <si>
    <t>๖๖๑๐๙๓๕๕๙๓๙</t>
  </si>
  <si>
    <t>๖๖๑๐๙๓๖๐๙๕๙</t>
  </si>
  <si>
    <t>๖๖๑๐๙๓๕๙๘๕๖</t>
  </si>
  <si>
    <t>๖๖๑๐๙๓๕๓๗๘๑</t>
  </si>
  <si>
    <t>๑๓๖๐๔๐๑๒๙๘๓๓๒</t>
  </si>
  <si>
    <t>๖๖๑๐๙๓๖๒๓๓๓</t>
  </si>
  <si>
    <t>โครงการก่อสร้างถนนคอนกรีตเสริมเหล็ก บ้านนกเจ่า หมู่ที่2 จากถนน คสล.เดิมที่นายสุพล นามโพธิ์</t>
  </si>
  <si>
    <t>นางสาวฐิตาภา ดีหามแห</t>
  </si>
  <si>
    <t>66099229397</t>
  </si>
  <si>
    <t>จ้างเหมาทำอาหารและเครื่องดื่ม</t>
  </si>
  <si>
    <t>1360400126643</t>
  </si>
  <si>
    <t>นางศริญนา เดชโนนสังข์</t>
  </si>
  <si>
    <t>66129147799</t>
  </si>
  <si>
    <t>ซื้อน้ำดื่ม</t>
  </si>
  <si>
    <t>66129149580</t>
  </si>
  <si>
    <t>จ้างเหมาทำป้ายเหล็ก</t>
  </si>
  <si>
    <t>3180500118250</t>
  </si>
  <si>
    <t>นายสุเทพ อินทร์โต</t>
  </si>
  <si>
    <t>66129381497</t>
  </si>
  <si>
    <t>จ้างเหมางานซ่อมแซมบำรุงยานพาหนะ</t>
  </si>
  <si>
    <t>66129295458</t>
  </si>
  <si>
    <t>ปรับเกรดถนน</t>
  </si>
  <si>
    <t>0363552000060</t>
  </si>
  <si>
    <t>คลีนิคสปอร์ต แอนด์ คอนสตั๊กชั่น</t>
  </si>
  <si>
    <t>66129125201</t>
  </si>
  <si>
    <t>ซ่อมบำรุงพาหนะ</t>
  </si>
  <si>
    <t>66119138447</t>
  </si>
  <si>
    <t>ซื้ออุปกรณ์กีฬา</t>
  </si>
  <si>
    <t>3360101154773</t>
  </si>
  <si>
    <t>ร้านพิชัย ดับเพลิง</t>
  </si>
  <si>
    <t>66129259240</t>
  </si>
  <si>
    <t>นายปัญญา ถนอมชีพ</t>
  </si>
  <si>
    <t>66129261299</t>
  </si>
  <si>
    <t>เตรียมป้ายประชาสัมพันธ์</t>
  </si>
  <si>
    <t>นางสาวนันทิยา เชื้อเมือง</t>
  </si>
  <si>
    <t>66129261139</t>
  </si>
  <si>
    <t>วัสดุจราจร</t>
  </si>
  <si>
    <t>3409900735618</t>
  </si>
  <si>
    <t>ร้านนำโชค</t>
  </si>
  <si>
    <t>66129232190</t>
  </si>
  <si>
    <t>13600500125886</t>
  </si>
  <si>
    <t>ยูโรกรุ๊ป</t>
  </si>
  <si>
    <t>66129204301</t>
  </si>
  <si>
    <t>66129229570</t>
  </si>
  <si>
    <t>66129147010</t>
  </si>
  <si>
    <t>1360800039527</t>
  </si>
  <si>
    <t>ร้านซีทีอิงค์เจ็ท</t>
  </si>
  <si>
    <t>66129145284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</si>
</sst>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"/>
    <numFmt numFmtId="206" formatCode="[$-D00041E]#,##0"/>
    <numFmt numFmtId="207" formatCode="[$-D00041E]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NiramitIT๙"/>
      <family val="0"/>
    </font>
    <font>
      <sz val="14"/>
      <color indexed="9"/>
      <name val="TH NiramitIT๙"/>
      <family val="0"/>
    </font>
    <font>
      <sz val="14"/>
      <color indexed="8"/>
      <name val="TH NiramitIT๙"/>
      <family val="0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NiramitIT๙"/>
      <family val="0"/>
    </font>
    <font>
      <sz val="11"/>
      <color indexed="8"/>
      <name val="TH NiramitIT๙ 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NiramitIT๙"/>
      <family val="0"/>
    </font>
    <font>
      <sz val="14"/>
      <color theme="0"/>
      <name val="TH NiramitIT๙"/>
      <family val="0"/>
    </font>
    <font>
      <sz val="11"/>
      <color rgb="FF000000"/>
      <name val="Calibri"/>
      <family val="2"/>
    </font>
    <font>
      <sz val="14"/>
      <color rgb="FF000000"/>
      <name val="TH NiramitIT๙"/>
      <family val="0"/>
    </font>
    <font>
      <sz val="14"/>
      <color theme="1"/>
      <name val="TH NiramitIT๙"/>
      <family val="0"/>
    </font>
    <font>
      <sz val="16"/>
      <color theme="1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NiramitIT๙"/>
      <family val="0"/>
    </font>
    <font>
      <sz val="11"/>
      <color rgb="FF000000"/>
      <name val="TH NiramitIT๙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00" fontId="49" fillId="0" borderId="0" xfId="38" applyNumberFormat="1" applyFont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00" fontId="53" fillId="0" borderId="0" xfId="38" applyNumberFormat="1" applyFont="1" applyAlignment="1">
      <alignment/>
    </xf>
    <xf numFmtId="0" fontId="52" fillId="0" borderId="0" xfId="0" applyFont="1" applyAlignment="1">
      <alignment/>
    </xf>
    <xf numFmtId="15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38" applyFont="1" applyAlignment="1">
      <alignment/>
    </xf>
    <xf numFmtId="199" fontId="53" fillId="0" borderId="0" xfId="38" applyNumberFormat="1" applyFont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1" fillId="33" borderId="0" xfId="0" applyFont="1" applyFill="1" applyAlignment="1">
      <alignment horizontal="left" vertical="center" wrapText="1"/>
    </xf>
    <xf numFmtId="3" fontId="51" fillId="0" borderId="0" xfId="0" applyNumberFormat="1" applyFont="1" applyAlignment="1">
      <alignment/>
    </xf>
    <xf numFmtId="200" fontId="51" fillId="0" borderId="0" xfId="38" applyNumberFormat="1" applyFont="1" applyAlignment="1">
      <alignment/>
    </xf>
    <xf numFmtId="49" fontId="52" fillId="0" borderId="0" xfId="0" applyNumberFormat="1" applyFont="1" applyAlignment="1">
      <alignment horizontal="right"/>
    </xf>
    <xf numFmtId="15" fontId="53" fillId="0" borderId="0" xfId="0" applyNumberFormat="1" applyFont="1" applyAlignment="1">
      <alignment horizontal="right"/>
    </xf>
    <xf numFmtId="3" fontId="52" fillId="0" borderId="0" xfId="0" applyNumberFormat="1" applyFont="1" applyAlignment="1">
      <alignment/>
    </xf>
    <xf numFmtId="0" fontId="52" fillId="33" borderId="0" xfId="0" applyFont="1" applyFill="1" applyAlignment="1">
      <alignment horizontal="left" vertical="center" wrapText="1"/>
    </xf>
    <xf numFmtId="43" fontId="51" fillId="0" borderId="0" xfId="38" applyFont="1" applyAlignment="1">
      <alignment/>
    </xf>
    <xf numFmtId="0" fontId="54" fillId="0" borderId="0" xfId="0" applyFont="1" applyAlignment="1">
      <alignment/>
    </xf>
    <xf numFmtId="206" fontId="54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0" fontId="56" fillId="0" borderId="0" xfId="0" applyFont="1" applyAlignment="1">
      <alignment/>
    </xf>
    <xf numFmtId="207" fontId="54" fillId="0" borderId="0" xfId="0" applyNumberFormat="1" applyFont="1" applyAlignment="1">
      <alignment/>
    </xf>
    <xf numFmtId="49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Alignment="1">
      <alignment horizontal="center"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0" fontId="2" fillId="0" borderId="0" xfId="0" applyFont="1" applyAlignment="1">
      <alignment/>
    </xf>
    <xf numFmtId="207" fontId="2" fillId="0" borderId="0" xfId="0" applyNumberFormat="1" applyFont="1" applyAlignment="1">
      <alignment/>
    </xf>
    <xf numFmtId="1" fontId="5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5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Table2714" displayName="Table2714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5"/>
  <sheetViews>
    <sheetView tabSelected="1" zoomScalePageLayoutView="0" workbookViewId="0" topLeftCell="I1">
      <selection activeCell="G52" sqref="G52"/>
    </sheetView>
  </sheetViews>
  <sheetFormatPr defaultColWidth="22.421875" defaultRowHeight="15"/>
  <cols>
    <col min="1" max="1" width="13.421875" style="8" customWidth="1"/>
    <col min="2" max="2" width="17.421875" style="8" customWidth="1"/>
    <col min="3" max="3" width="14.57421875" style="8" customWidth="1"/>
    <col min="4" max="4" width="15.8515625" style="8" customWidth="1"/>
    <col min="5" max="5" width="12.8515625" style="8" customWidth="1"/>
    <col min="6" max="6" width="10.00390625" style="8" customWidth="1"/>
    <col min="7" max="7" width="102.7109375" style="8" customWidth="1"/>
    <col min="8" max="8" width="25.140625" style="8" customWidth="1"/>
    <col min="9" max="10" width="22.421875" style="8" customWidth="1"/>
    <col min="11" max="11" width="19.140625" style="8" customWidth="1"/>
    <col min="12" max="14" width="22.421875" style="8" customWidth="1"/>
    <col min="15" max="15" width="30.7109375" style="8" customWidth="1"/>
    <col min="16" max="16384" width="22.421875" style="8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154</v>
      </c>
    </row>
    <row r="2" spans="1:18" ht="21.75">
      <c r="A2" s="8">
        <v>2567</v>
      </c>
      <c r="B2" s="8" t="s">
        <v>133</v>
      </c>
      <c r="C2" s="9" t="s">
        <v>134</v>
      </c>
      <c r="D2" s="8" t="s">
        <v>135</v>
      </c>
      <c r="E2" s="9" t="s">
        <v>136</v>
      </c>
      <c r="F2" s="9" t="s">
        <v>47</v>
      </c>
      <c r="G2" s="8" t="s">
        <v>140</v>
      </c>
      <c r="H2" s="10">
        <v>9500</v>
      </c>
      <c r="I2" s="8" t="s">
        <v>137</v>
      </c>
      <c r="J2" s="8" t="s">
        <v>138</v>
      </c>
      <c r="K2" s="8" t="s">
        <v>139</v>
      </c>
      <c r="L2" s="10">
        <v>9500</v>
      </c>
      <c r="M2" s="10">
        <v>9500</v>
      </c>
      <c r="N2" s="7" t="s">
        <v>141</v>
      </c>
      <c r="O2" s="11" t="s">
        <v>142</v>
      </c>
      <c r="P2" s="8">
        <v>67019587631</v>
      </c>
      <c r="Q2" s="12">
        <v>24503</v>
      </c>
      <c r="R2" s="13" t="s">
        <v>143</v>
      </c>
    </row>
    <row r="3" spans="1:18" ht="21.75">
      <c r="A3" s="8">
        <v>2567</v>
      </c>
      <c r="B3" s="8" t="s">
        <v>133</v>
      </c>
      <c r="C3" s="9" t="s">
        <v>134</v>
      </c>
      <c r="D3" s="8" t="s">
        <v>135</v>
      </c>
      <c r="E3" s="9" t="s">
        <v>136</v>
      </c>
      <c r="F3" s="9" t="s">
        <v>47</v>
      </c>
      <c r="G3" s="8" t="s">
        <v>140</v>
      </c>
      <c r="H3" s="10">
        <v>9500</v>
      </c>
      <c r="I3" s="8" t="s">
        <v>137</v>
      </c>
      <c r="J3" s="8" t="s">
        <v>138</v>
      </c>
      <c r="K3" s="8" t="s">
        <v>139</v>
      </c>
      <c r="L3" s="10">
        <v>9500</v>
      </c>
      <c r="M3" s="10">
        <v>9500</v>
      </c>
      <c r="N3" s="7" t="s">
        <v>144</v>
      </c>
      <c r="O3" s="11" t="s">
        <v>145</v>
      </c>
      <c r="P3" s="8">
        <v>67019590337</v>
      </c>
      <c r="Q3" s="12">
        <v>24503</v>
      </c>
      <c r="R3" s="13" t="s">
        <v>143</v>
      </c>
    </row>
    <row r="4" spans="1:19" ht="21.75">
      <c r="A4" s="8">
        <v>2567</v>
      </c>
      <c r="B4" s="8" t="s">
        <v>133</v>
      </c>
      <c r="C4" s="9" t="s">
        <v>134</v>
      </c>
      <c r="D4" s="8" t="s">
        <v>135</v>
      </c>
      <c r="E4" s="9" t="s">
        <v>136</v>
      </c>
      <c r="F4" s="9" t="s">
        <v>47</v>
      </c>
      <c r="G4" s="8" t="s">
        <v>146</v>
      </c>
      <c r="H4" s="10">
        <v>9500</v>
      </c>
      <c r="I4" s="8" t="s">
        <v>137</v>
      </c>
      <c r="J4" s="8" t="s">
        <v>138</v>
      </c>
      <c r="K4" s="8" t="s">
        <v>139</v>
      </c>
      <c r="L4" s="10">
        <v>9500</v>
      </c>
      <c r="M4" s="10">
        <v>9500</v>
      </c>
      <c r="N4" s="7" t="s">
        <v>147</v>
      </c>
      <c r="O4" s="11" t="s">
        <v>148</v>
      </c>
      <c r="P4" s="8">
        <v>67019588829</v>
      </c>
      <c r="Q4" s="12">
        <v>24503</v>
      </c>
      <c r="R4" s="13" t="s">
        <v>143</v>
      </c>
      <c r="S4" s="8" t="s">
        <v>153</v>
      </c>
    </row>
    <row r="5" spans="1:18" ht="21.75">
      <c r="A5" s="8">
        <v>2567</v>
      </c>
      <c r="B5" s="8" t="s">
        <v>150</v>
      </c>
      <c r="C5" s="9" t="s">
        <v>134</v>
      </c>
      <c r="D5" s="8" t="s">
        <v>135</v>
      </c>
      <c r="E5" s="9" t="s">
        <v>136</v>
      </c>
      <c r="F5" s="9" t="s">
        <v>47</v>
      </c>
      <c r="G5" s="8" t="s">
        <v>149</v>
      </c>
      <c r="H5" s="10">
        <v>10000</v>
      </c>
      <c r="I5" s="8" t="s">
        <v>137</v>
      </c>
      <c r="J5" s="8" t="s">
        <v>138</v>
      </c>
      <c r="K5" s="8" t="s">
        <v>139</v>
      </c>
      <c r="L5" s="10">
        <v>10000</v>
      </c>
      <c r="M5" s="10">
        <v>10000</v>
      </c>
      <c r="N5" s="7" t="s">
        <v>151</v>
      </c>
      <c r="O5" s="11" t="s">
        <v>152</v>
      </c>
      <c r="P5" s="8">
        <v>67019592723</v>
      </c>
      <c r="Q5" s="12">
        <v>24503</v>
      </c>
      <c r="R5" s="13" t="s">
        <v>143</v>
      </c>
    </row>
    <row r="6" spans="1:18" ht="21.75">
      <c r="A6" s="8">
        <v>2567</v>
      </c>
      <c r="B6" s="8" t="s">
        <v>133</v>
      </c>
      <c r="C6" s="9" t="s">
        <v>134</v>
      </c>
      <c r="D6" s="8" t="s">
        <v>135</v>
      </c>
      <c r="E6" s="9" t="s">
        <v>136</v>
      </c>
      <c r="F6" s="9" t="s">
        <v>47</v>
      </c>
      <c r="G6" s="8" t="s">
        <v>155</v>
      </c>
      <c r="H6" s="10">
        <v>11000</v>
      </c>
      <c r="I6" s="8" t="s">
        <v>137</v>
      </c>
      <c r="J6" s="8" t="s">
        <v>138</v>
      </c>
      <c r="K6" s="8" t="s">
        <v>139</v>
      </c>
      <c r="L6" s="10">
        <v>11000</v>
      </c>
      <c r="M6" s="10">
        <v>11000</v>
      </c>
      <c r="N6" s="7" t="s">
        <v>156</v>
      </c>
      <c r="O6" s="5" t="s">
        <v>157</v>
      </c>
      <c r="P6" s="8">
        <v>67019598205</v>
      </c>
      <c r="Q6" s="12">
        <v>24503</v>
      </c>
      <c r="R6" s="13" t="s">
        <v>143</v>
      </c>
    </row>
    <row r="7" spans="1:18" ht="21.75">
      <c r="A7" s="8">
        <v>2567</v>
      </c>
      <c r="B7" s="8" t="s">
        <v>133</v>
      </c>
      <c r="C7" s="9" t="s">
        <v>134</v>
      </c>
      <c r="D7" s="8" t="s">
        <v>135</v>
      </c>
      <c r="E7" s="9" t="s">
        <v>136</v>
      </c>
      <c r="F7" s="9" t="s">
        <v>47</v>
      </c>
      <c r="G7" s="8" t="s">
        <v>158</v>
      </c>
      <c r="H7" s="10">
        <v>9000</v>
      </c>
      <c r="I7" s="8" t="s">
        <v>137</v>
      </c>
      <c r="J7" s="8" t="s">
        <v>138</v>
      </c>
      <c r="K7" s="8" t="s">
        <v>139</v>
      </c>
      <c r="L7" s="10">
        <v>9000</v>
      </c>
      <c r="M7" s="10">
        <v>9000</v>
      </c>
      <c r="N7" s="7" t="s">
        <v>159</v>
      </c>
      <c r="O7" s="5" t="s">
        <v>160</v>
      </c>
      <c r="P7" s="8">
        <v>67019598317</v>
      </c>
      <c r="Q7" s="12">
        <v>24503</v>
      </c>
      <c r="R7" s="13" t="s">
        <v>143</v>
      </c>
    </row>
    <row r="8" spans="1:18" ht="21.75">
      <c r="A8" s="8">
        <v>2567</v>
      </c>
      <c r="B8" s="8" t="s">
        <v>133</v>
      </c>
      <c r="C8" s="9" t="s">
        <v>134</v>
      </c>
      <c r="D8" s="8" t="s">
        <v>135</v>
      </c>
      <c r="E8" s="9" t="s">
        <v>136</v>
      </c>
      <c r="F8" s="9" t="s">
        <v>47</v>
      </c>
      <c r="G8" s="8" t="s">
        <v>161</v>
      </c>
      <c r="H8" s="10">
        <v>11000</v>
      </c>
      <c r="I8" s="8" t="s">
        <v>137</v>
      </c>
      <c r="J8" s="8" t="s">
        <v>138</v>
      </c>
      <c r="K8" s="8" t="s">
        <v>139</v>
      </c>
      <c r="L8" s="10">
        <v>11000</v>
      </c>
      <c r="M8" s="10">
        <v>11000</v>
      </c>
      <c r="N8" s="7" t="s">
        <v>162</v>
      </c>
      <c r="O8" s="5" t="s">
        <v>163</v>
      </c>
      <c r="P8" s="8">
        <v>67019599645</v>
      </c>
      <c r="Q8" s="12">
        <v>24503</v>
      </c>
      <c r="R8" s="13" t="s">
        <v>143</v>
      </c>
    </row>
    <row r="9" spans="1:18" ht="21.75">
      <c r="A9" s="8">
        <v>2567</v>
      </c>
      <c r="B9" s="8" t="s">
        <v>133</v>
      </c>
      <c r="C9" s="9" t="s">
        <v>134</v>
      </c>
      <c r="D9" s="8" t="s">
        <v>135</v>
      </c>
      <c r="E9" s="9" t="s">
        <v>136</v>
      </c>
      <c r="F9" s="9" t="s">
        <v>47</v>
      </c>
      <c r="G9" s="8" t="s">
        <v>164</v>
      </c>
      <c r="H9" s="10">
        <v>9000</v>
      </c>
      <c r="I9" s="8" t="s">
        <v>137</v>
      </c>
      <c r="J9" s="8" t="s">
        <v>138</v>
      </c>
      <c r="K9" s="8" t="s">
        <v>139</v>
      </c>
      <c r="L9" s="10">
        <v>9000</v>
      </c>
      <c r="M9" s="10">
        <v>9000</v>
      </c>
      <c r="N9" s="7" t="s">
        <v>165</v>
      </c>
      <c r="O9" s="5" t="s">
        <v>166</v>
      </c>
      <c r="P9" s="17" t="s">
        <v>171</v>
      </c>
      <c r="Q9" s="12">
        <v>24503</v>
      </c>
      <c r="R9" s="13" t="s">
        <v>143</v>
      </c>
    </row>
    <row r="10" spans="1:18" ht="21.75">
      <c r="A10" s="8">
        <v>2567</v>
      </c>
      <c r="B10" s="8" t="s">
        <v>133</v>
      </c>
      <c r="C10" s="9" t="s">
        <v>134</v>
      </c>
      <c r="D10" s="8" t="s">
        <v>135</v>
      </c>
      <c r="E10" s="9" t="s">
        <v>136</v>
      </c>
      <c r="F10" s="9" t="s">
        <v>47</v>
      </c>
      <c r="G10" s="8" t="s">
        <v>167</v>
      </c>
      <c r="H10" s="10">
        <v>11000</v>
      </c>
      <c r="I10" s="8" t="s">
        <v>137</v>
      </c>
      <c r="J10" s="8" t="s">
        <v>138</v>
      </c>
      <c r="K10" s="8" t="s">
        <v>139</v>
      </c>
      <c r="L10" s="10">
        <v>11000</v>
      </c>
      <c r="M10" s="10">
        <v>11000</v>
      </c>
      <c r="N10" s="7" t="s">
        <v>168</v>
      </c>
      <c r="O10" s="5" t="s">
        <v>169</v>
      </c>
      <c r="P10" s="17" t="s">
        <v>170</v>
      </c>
      <c r="Q10" s="12">
        <v>24503</v>
      </c>
      <c r="R10" s="13" t="s">
        <v>143</v>
      </c>
    </row>
    <row r="11" spans="1:18" ht="21.75">
      <c r="A11" s="8">
        <v>2567</v>
      </c>
      <c r="B11" s="8" t="s">
        <v>133</v>
      </c>
      <c r="C11" s="9" t="s">
        <v>134</v>
      </c>
      <c r="D11" s="8" t="s">
        <v>135</v>
      </c>
      <c r="E11" s="9" t="s">
        <v>136</v>
      </c>
      <c r="F11" s="9" t="s">
        <v>47</v>
      </c>
      <c r="G11" s="8" t="s">
        <v>155</v>
      </c>
      <c r="H11" s="10">
        <v>11000</v>
      </c>
      <c r="I11" s="8" t="s">
        <v>137</v>
      </c>
      <c r="J11" s="8" t="s">
        <v>138</v>
      </c>
      <c r="K11" s="8" t="s">
        <v>139</v>
      </c>
      <c r="L11" s="10">
        <v>11000</v>
      </c>
      <c r="M11" s="10">
        <v>11000</v>
      </c>
      <c r="N11" s="7" t="s">
        <v>173</v>
      </c>
      <c r="O11" s="5" t="s">
        <v>172</v>
      </c>
      <c r="P11" s="17" t="s">
        <v>174</v>
      </c>
      <c r="Q11" s="12">
        <v>24503</v>
      </c>
      <c r="R11" s="13" t="s">
        <v>143</v>
      </c>
    </row>
    <row r="12" spans="1:18" ht="21.75">
      <c r="A12" s="8">
        <v>2567</v>
      </c>
      <c r="B12" s="8" t="s">
        <v>175</v>
      </c>
      <c r="C12" s="9" t="s">
        <v>134</v>
      </c>
      <c r="D12" s="8" t="s">
        <v>135</v>
      </c>
      <c r="E12" s="9" t="s">
        <v>136</v>
      </c>
      <c r="F12" s="9" t="s">
        <v>47</v>
      </c>
      <c r="G12" s="8" t="s">
        <v>176</v>
      </c>
      <c r="H12" s="10">
        <v>2870</v>
      </c>
      <c r="I12" s="8" t="s">
        <v>137</v>
      </c>
      <c r="J12" s="8" t="s">
        <v>138</v>
      </c>
      <c r="K12" s="8" t="s">
        <v>139</v>
      </c>
      <c r="L12" s="10">
        <v>2870</v>
      </c>
      <c r="M12" s="10">
        <v>2870</v>
      </c>
      <c r="N12" s="7" t="s">
        <v>178</v>
      </c>
      <c r="O12" s="5" t="s">
        <v>177</v>
      </c>
      <c r="P12" s="17" t="s">
        <v>179</v>
      </c>
      <c r="Q12" s="12">
        <v>24472</v>
      </c>
      <c r="R12" s="12">
        <v>24503</v>
      </c>
    </row>
    <row r="13" spans="1:18" ht="21.75">
      <c r="A13" s="8">
        <v>2567</v>
      </c>
      <c r="B13" s="8" t="s">
        <v>175</v>
      </c>
      <c r="C13" s="9" t="s">
        <v>134</v>
      </c>
      <c r="D13" s="8" t="s">
        <v>135</v>
      </c>
      <c r="E13" s="9" t="s">
        <v>136</v>
      </c>
      <c r="F13" s="9" t="s">
        <v>47</v>
      </c>
      <c r="G13" s="8" t="s">
        <v>181</v>
      </c>
      <c r="H13" s="10">
        <v>4740</v>
      </c>
      <c r="I13" s="8" t="s">
        <v>137</v>
      </c>
      <c r="J13" s="8" t="s">
        <v>138</v>
      </c>
      <c r="K13" s="8" t="s">
        <v>139</v>
      </c>
      <c r="L13" s="10">
        <v>4740</v>
      </c>
      <c r="M13" s="10">
        <v>4740</v>
      </c>
      <c r="N13" s="7" t="s">
        <v>178</v>
      </c>
      <c r="O13" s="5" t="s">
        <v>177</v>
      </c>
      <c r="P13" s="17" t="s">
        <v>182</v>
      </c>
      <c r="Q13" s="12">
        <v>24503</v>
      </c>
      <c r="R13" s="13" t="s">
        <v>180</v>
      </c>
    </row>
    <row r="14" spans="1:18" ht="21.75">
      <c r="A14" s="8">
        <v>2567</v>
      </c>
      <c r="B14" s="8" t="s">
        <v>184</v>
      </c>
      <c r="C14" s="9" t="s">
        <v>134</v>
      </c>
      <c r="D14" s="8" t="s">
        <v>135</v>
      </c>
      <c r="E14" s="9" t="s">
        <v>136</v>
      </c>
      <c r="F14" s="9" t="s">
        <v>47</v>
      </c>
      <c r="G14" s="8" t="s">
        <v>183</v>
      </c>
      <c r="H14" s="10">
        <v>17640</v>
      </c>
      <c r="I14" s="8" t="s">
        <v>137</v>
      </c>
      <c r="J14" s="8" t="s">
        <v>138</v>
      </c>
      <c r="K14" s="8" t="s">
        <v>139</v>
      </c>
      <c r="L14" s="10">
        <v>17640</v>
      </c>
      <c r="M14" s="10">
        <v>17640</v>
      </c>
      <c r="N14" s="16" t="s">
        <v>178</v>
      </c>
      <c r="O14" s="5" t="s">
        <v>177</v>
      </c>
      <c r="P14" s="8">
        <v>67039140993</v>
      </c>
      <c r="Q14" s="12">
        <v>24503</v>
      </c>
      <c r="R14" s="13" t="s">
        <v>180</v>
      </c>
    </row>
    <row r="15" spans="1:18" ht="21.75">
      <c r="A15" s="8">
        <v>2567</v>
      </c>
      <c r="B15" s="8" t="s">
        <v>133</v>
      </c>
      <c r="C15" s="9" t="s">
        <v>134</v>
      </c>
      <c r="D15" s="8" t="s">
        <v>135</v>
      </c>
      <c r="E15" s="9" t="s">
        <v>136</v>
      </c>
      <c r="F15" s="9" t="s">
        <v>47</v>
      </c>
      <c r="G15" s="8" t="s">
        <v>185</v>
      </c>
      <c r="H15" s="10">
        <v>28240</v>
      </c>
      <c r="I15" s="8" t="s">
        <v>137</v>
      </c>
      <c r="J15" s="8" t="s">
        <v>138</v>
      </c>
      <c r="K15" s="8" t="s">
        <v>139</v>
      </c>
      <c r="L15" s="10">
        <v>28240</v>
      </c>
      <c r="M15" s="10">
        <v>28240</v>
      </c>
      <c r="N15" s="16" t="s">
        <v>178</v>
      </c>
      <c r="O15" s="5" t="s">
        <v>177</v>
      </c>
      <c r="P15" s="17" t="s">
        <v>186</v>
      </c>
      <c r="Q15" s="12">
        <v>24503</v>
      </c>
      <c r="R15" s="13" t="s">
        <v>180</v>
      </c>
    </row>
    <row r="16" spans="1:18" ht="21.75">
      <c r="A16" s="8">
        <v>2567</v>
      </c>
      <c r="B16" s="8" t="s">
        <v>184</v>
      </c>
      <c r="C16" s="9" t="s">
        <v>134</v>
      </c>
      <c r="D16" s="8" t="s">
        <v>135</v>
      </c>
      <c r="E16" s="9" t="s">
        <v>136</v>
      </c>
      <c r="F16" s="9" t="s">
        <v>47</v>
      </c>
      <c r="G16" s="8" t="s">
        <v>187</v>
      </c>
      <c r="H16" s="10">
        <v>4350</v>
      </c>
      <c r="I16" s="8" t="s">
        <v>137</v>
      </c>
      <c r="J16" s="8" t="s">
        <v>138</v>
      </c>
      <c r="K16" s="8" t="s">
        <v>139</v>
      </c>
      <c r="L16" s="10">
        <v>4350</v>
      </c>
      <c r="M16" s="10">
        <v>4350</v>
      </c>
      <c r="N16" s="7" t="s">
        <v>188</v>
      </c>
      <c r="O16" s="5" t="s">
        <v>189</v>
      </c>
      <c r="P16" s="17" t="s">
        <v>190</v>
      </c>
      <c r="Q16" s="12">
        <v>24503</v>
      </c>
      <c r="R16" s="13" t="s">
        <v>180</v>
      </c>
    </row>
    <row r="17" spans="1:18" ht="21.75">
      <c r="A17" s="8">
        <v>2567</v>
      </c>
      <c r="B17" s="8" t="s">
        <v>175</v>
      </c>
      <c r="C17" s="9" t="s">
        <v>134</v>
      </c>
      <c r="D17" s="8" t="s">
        <v>135</v>
      </c>
      <c r="E17" s="9" t="s">
        <v>136</v>
      </c>
      <c r="F17" s="9" t="s">
        <v>47</v>
      </c>
      <c r="G17" s="8" t="s">
        <v>191</v>
      </c>
      <c r="H17" s="18">
        <v>3661.54</v>
      </c>
      <c r="I17" s="8" t="s">
        <v>137</v>
      </c>
      <c r="J17" s="8" t="s">
        <v>138</v>
      </c>
      <c r="K17" s="8" t="s">
        <v>139</v>
      </c>
      <c r="L17" s="18">
        <v>3661.54</v>
      </c>
      <c r="M17" s="18">
        <v>3661.54</v>
      </c>
      <c r="N17" s="7" t="s">
        <v>192</v>
      </c>
      <c r="O17" s="5" t="s">
        <v>193</v>
      </c>
      <c r="P17" s="17" t="s">
        <v>194</v>
      </c>
      <c r="Q17" s="12">
        <v>24502</v>
      </c>
      <c r="R17" s="12">
        <v>24505</v>
      </c>
    </row>
    <row r="18" spans="1:18" ht="21.75">
      <c r="A18" s="8">
        <v>2567</v>
      </c>
      <c r="B18" s="8" t="s">
        <v>184</v>
      </c>
      <c r="C18" s="9" t="s">
        <v>134</v>
      </c>
      <c r="D18" s="8" t="s">
        <v>135</v>
      </c>
      <c r="E18" s="9" t="s">
        <v>136</v>
      </c>
      <c r="F18" s="9" t="s">
        <v>47</v>
      </c>
      <c r="G18" s="8" t="s">
        <v>195</v>
      </c>
      <c r="H18" s="19">
        <v>9500</v>
      </c>
      <c r="I18" s="8" t="s">
        <v>137</v>
      </c>
      <c r="J18" s="8" t="s">
        <v>138</v>
      </c>
      <c r="K18" s="8" t="s">
        <v>139</v>
      </c>
      <c r="L18" s="19">
        <v>9500</v>
      </c>
      <c r="M18" s="19">
        <v>9500</v>
      </c>
      <c r="N18" s="7" t="s">
        <v>196</v>
      </c>
      <c r="O18" s="5" t="s">
        <v>197</v>
      </c>
      <c r="P18" s="17" t="s">
        <v>198</v>
      </c>
      <c r="Q18" s="12">
        <v>24503</v>
      </c>
      <c r="R18" s="13" t="s">
        <v>180</v>
      </c>
    </row>
    <row r="19" spans="1:18" ht="21.75">
      <c r="A19" s="8">
        <v>2567</v>
      </c>
      <c r="B19" s="8" t="s">
        <v>184</v>
      </c>
      <c r="C19" s="9" t="s">
        <v>134</v>
      </c>
      <c r="D19" s="8" t="s">
        <v>135</v>
      </c>
      <c r="E19" s="9" t="s">
        <v>136</v>
      </c>
      <c r="F19" s="9" t="s">
        <v>47</v>
      </c>
      <c r="G19" s="8" t="s">
        <v>199</v>
      </c>
      <c r="H19" s="19">
        <v>9000</v>
      </c>
      <c r="I19" s="8" t="s">
        <v>137</v>
      </c>
      <c r="J19" s="8" t="s">
        <v>138</v>
      </c>
      <c r="K19" s="8" t="s">
        <v>139</v>
      </c>
      <c r="L19" s="19">
        <v>9000</v>
      </c>
      <c r="M19" s="19">
        <v>9000</v>
      </c>
      <c r="N19" s="7" t="s">
        <v>200</v>
      </c>
      <c r="O19" s="5" t="s">
        <v>201</v>
      </c>
      <c r="P19" s="17" t="s">
        <v>202</v>
      </c>
      <c r="Q19" s="12">
        <v>24503</v>
      </c>
      <c r="R19" s="13" t="s">
        <v>180</v>
      </c>
    </row>
    <row r="20" spans="1:18" ht="21.75">
      <c r="A20" s="8">
        <v>2567</v>
      </c>
      <c r="B20" s="8" t="s">
        <v>184</v>
      </c>
      <c r="C20" s="9" t="s">
        <v>134</v>
      </c>
      <c r="D20" s="8" t="s">
        <v>135</v>
      </c>
      <c r="E20" s="9" t="s">
        <v>136</v>
      </c>
      <c r="F20" s="9" t="s">
        <v>47</v>
      </c>
      <c r="G20" s="8" t="s">
        <v>203</v>
      </c>
      <c r="H20" s="19">
        <v>2900</v>
      </c>
      <c r="I20" s="8" t="s">
        <v>137</v>
      </c>
      <c r="J20" s="8" t="s">
        <v>138</v>
      </c>
      <c r="K20" s="8" t="s">
        <v>139</v>
      </c>
      <c r="L20" s="19">
        <v>2900</v>
      </c>
      <c r="M20" s="19">
        <v>2900</v>
      </c>
      <c r="N20" s="7" t="s">
        <v>204</v>
      </c>
      <c r="O20" s="5" t="s">
        <v>205</v>
      </c>
      <c r="P20" s="17" t="s">
        <v>206</v>
      </c>
      <c r="Q20" s="12">
        <v>24503</v>
      </c>
      <c r="R20" s="13" t="s">
        <v>180</v>
      </c>
    </row>
    <row r="21" spans="1:18" ht="21.75">
      <c r="A21" s="8">
        <v>2567</v>
      </c>
      <c r="B21" s="8" t="s">
        <v>184</v>
      </c>
      <c r="C21" s="9" t="s">
        <v>134</v>
      </c>
      <c r="D21" s="8" t="s">
        <v>135</v>
      </c>
      <c r="E21" s="9" t="s">
        <v>136</v>
      </c>
      <c r="F21" s="9" t="s">
        <v>47</v>
      </c>
      <c r="G21" s="8" t="s">
        <v>207</v>
      </c>
      <c r="H21" s="19">
        <v>2900</v>
      </c>
      <c r="I21" s="8" t="s">
        <v>137</v>
      </c>
      <c r="J21" s="8" t="s">
        <v>138</v>
      </c>
      <c r="K21" s="8" t="s">
        <v>139</v>
      </c>
      <c r="L21" s="19">
        <v>2900</v>
      </c>
      <c r="M21" s="19">
        <v>2900</v>
      </c>
      <c r="N21" s="7" t="s">
        <v>208</v>
      </c>
      <c r="O21" s="5" t="s">
        <v>209</v>
      </c>
      <c r="P21" s="17" t="s">
        <v>210</v>
      </c>
      <c r="Q21" s="12">
        <v>24503</v>
      </c>
      <c r="R21" s="13" t="s">
        <v>180</v>
      </c>
    </row>
    <row r="22" spans="1:18" ht="21.75">
      <c r="A22" s="8">
        <v>2567</v>
      </c>
      <c r="B22" s="8" t="s">
        <v>184</v>
      </c>
      <c r="C22" s="9" t="s">
        <v>134</v>
      </c>
      <c r="D22" s="8" t="s">
        <v>135</v>
      </c>
      <c r="E22" s="9" t="s">
        <v>136</v>
      </c>
      <c r="F22" s="9" t="s">
        <v>47</v>
      </c>
      <c r="G22" s="8" t="s">
        <v>211</v>
      </c>
      <c r="H22" s="19">
        <v>9500</v>
      </c>
      <c r="I22" s="8" t="s">
        <v>137</v>
      </c>
      <c r="J22" s="8" t="s">
        <v>138</v>
      </c>
      <c r="K22" s="8" t="s">
        <v>139</v>
      </c>
      <c r="L22" s="19">
        <v>9500</v>
      </c>
      <c r="M22" s="19">
        <v>9500</v>
      </c>
      <c r="N22" s="7" t="s">
        <v>212</v>
      </c>
      <c r="O22" s="5" t="s">
        <v>213</v>
      </c>
      <c r="P22" s="17" t="s">
        <v>214</v>
      </c>
      <c r="Q22" s="12">
        <v>24503</v>
      </c>
      <c r="R22" s="13" t="s">
        <v>180</v>
      </c>
    </row>
    <row r="23" spans="1:18" ht="21.75">
      <c r="A23" s="8">
        <v>2567</v>
      </c>
      <c r="B23" s="8" t="s">
        <v>175</v>
      </c>
      <c r="C23" s="9" t="s">
        <v>134</v>
      </c>
      <c r="D23" s="8" t="s">
        <v>135</v>
      </c>
      <c r="E23" s="9" t="s">
        <v>136</v>
      </c>
      <c r="F23" s="9" t="s">
        <v>47</v>
      </c>
      <c r="G23" s="8" t="s">
        <v>215</v>
      </c>
      <c r="H23" s="19">
        <v>7000</v>
      </c>
      <c r="I23" s="8" t="s">
        <v>137</v>
      </c>
      <c r="J23" s="8" t="s">
        <v>138</v>
      </c>
      <c r="K23" s="8" t="s">
        <v>139</v>
      </c>
      <c r="L23" s="19">
        <v>7000</v>
      </c>
      <c r="M23" s="19">
        <v>7000</v>
      </c>
      <c r="N23" s="7" t="s">
        <v>216</v>
      </c>
      <c r="O23" s="5" t="s">
        <v>217</v>
      </c>
      <c r="P23" s="17" t="s">
        <v>218</v>
      </c>
      <c r="Q23" s="12">
        <v>24503</v>
      </c>
      <c r="R23" s="13" t="s">
        <v>180</v>
      </c>
    </row>
    <row r="24" spans="1:18" ht="21.75">
      <c r="A24" s="8">
        <v>2567</v>
      </c>
      <c r="B24" s="8" t="s">
        <v>175</v>
      </c>
      <c r="C24" s="9" t="s">
        <v>134</v>
      </c>
      <c r="D24" s="8" t="s">
        <v>135</v>
      </c>
      <c r="E24" s="9" t="s">
        <v>136</v>
      </c>
      <c r="F24" s="9" t="s">
        <v>47</v>
      </c>
      <c r="G24" s="8" t="s">
        <v>219</v>
      </c>
      <c r="H24" s="19">
        <v>7000</v>
      </c>
      <c r="I24" s="8" t="s">
        <v>137</v>
      </c>
      <c r="J24" s="8" t="s">
        <v>138</v>
      </c>
      <c r="K24" s="8" t="s">
        <v>139</v>
      </c>
      <c r="L24" s="19">
        <v>7000</v>
      </c>
      <c r="M24" s="19">
        <v>7000</v>
      </c>
      <c r="N24" s="7" t="s">
        <v>220</v>
      </c>
      <c r="O24" s="5" t="s">
        <v>221</v>
      </c>
      <c r="P24" s="17" t="s">
        <v>222</v>
      </c>
      <c r="Q24" s="12">
        <v>24503</v>
      </c>
      <c r="R24" s="12">
        <v>24501</v>
      </c>
    </row>
    <row r="25" spans="1:18" ht="21.75">
      <c r="A25" s="8">
        <v>2567</v>
      </c>
      <c r="B25" s="8" t="s">
        <v>175</v>
      </c>
      <c r="C25" s="9" t="s">
        <v>134</v>
      </c>
      <c r="D25" s="8" t="s">
        <v>135</v>
      </c>
      <c r="E25" s="9" t="s">
        <v>136</v>
      </c>
      <c r="F25" s="9" t="s">
        <v>47</v>
      </c>
      <c r="G25" s="8" t="s">
        <v>223</v>
      </c>
      <c r="H25" s="19">
        <v>7000</v>
      </c>
      <c r="I25" s="8" t="s">
        <v>137</v>
      </c>
      <c r="J25" s="8" t="s">
        <v>138</v>
      </c>
      <c r="K25" s="8" t="s">
        <v>139</v>
      </c>
      <c r="L25" s="19">
        <v>7000</v>
      </c>
      <c r="M25" s="19">
        <v>7000</v>
      </c>
      <c r="N25" s="7" t="s">
        <v>224</v>
      </c>
      <c r="O25" s="5" t="s">
        <v>225</v>
      </c>
      <c r="P25" s="17" t="s">
        <v>226</v>
      </c>
      <c r="Q25" s="12">
        <v>24503</v>
      </c>
      <c r="R25" s="12">
        <v>24501</v>
      </c>
    </row>
    <row r="26" spans="1:18" ht="21.75">
      <c r="A26" s="8">
        <v>2567</v>
      </c>
      <c r="B26" s="8" t="s">
        <v>184</v>
      </c>
      <c r="C26" s="9" t="s">
        <v>134</v>
      </c>
      <c r="D26" s="8" t="s">
        <v>135</v>
      </c>
      <c r="E26" s="9" t="s">
        <v>136</v>
      </c>
      <c r="F26" s="9" t="s">
        <v>47</v>
      </c>
      <c r="G26" s="8" t="s">
        <v>227</v>
      </c>
      <c r="H26" s="19">
        <v>9500</v>
      </c>
      <c r="I26" s="8" t="s">
        <v>137</v>
      </c>
      <c r="J26" s="8" t="s">
        <v>138</v>
      </c>
      <c r="K26" s="8" t="s">
        <v>139</v>
      </c>
      <c r="L26" s="19">
        <v>9500</v>
      </c>
      <c r="M26" s="19">
        <v>9500</v>
      </c>
      <c r="N26" s="7" t="s">
        <v>212</v>
      </c>
      <c r="O26" s="5" t="s">
        <v>213</v>
      </c>
      <c r="P26" s="17" t="s">
        <v>214</v>
      </c>
      <c r="Q26" s="12">
        <v>24503</v>
      </c>
      <c r="R26" s="12">
        <v>24501</v>
      </c>
    </row>
    <row r="27" spans="1:18" ht="21.75">
      <c r="A27" s="8">
        <v>2567</v>
      </c>
      <c r="B27" s="8" t="s">
        <v>184</v>
      </c>
      <c r="C27" s="9" t="s">
        <v>134</v>
      </c>
      <c r="D27" s="8" t="s">
        <v>135</v>
      </c>
      <c r="E27" s="9" t="s">
        <v>136</v>
      </c>
      <c r="F27" s="9" t="s">
        <v>47</v>
      </c>
      <c r="G27" s="8" t="s">
        <v>228</v>
      </c>
      <c r="H27" s="19">
        <v>9500</v>
      </c>
      <c r="I27" s="8" t="s">
        <v>137</v>
      </c>
      <c r="J27" s="8" t="s">
        <v>138</v>
      </c>
      <c r="K27" s="8" t="s">
        <v>139</v>
      </c>
      <c r="L27" s="19">
        <v>9500</v>
      </c>
      <c r="M27" s="19">
        <v>9500</v>
      </c>
      <c r="N27" s="7" t="s">
        <v>196</v>
      </c>
      <c r="O27" s="5" t="s">
        <v>229</v>
      </c>
      <c r="P27" s="17" t="s">
        <v>198</v>
      </c>
      <c r="Q27" s="12">
        <v>24503</v>
      </c>
      <c r="R27" s="12">
        <v>24501</v>
      </c>
    </row>
    <row r="28" spans="1:18" ht="21.75">
      <c r="A28" s="8">
        <v>2567</v>
      </c>
      <c r="B28" s="8" t="s">
        <v>133</v>
      </c>
      <c r="C28" s="9" t="s">
        <v>134</v>
      </c>
      <c r="D28" s="8" t="s">
        <v>135</v>
      </c>
      <c r="E28" s="9" t="s">
        <v>136</v>
      </c>
      <c r="F28" s="9" t="s">
        <v>47</v>
      </c>
      <c r="G28" s="8" t="s">
        <v>230</v>
      </c>
      <c r="H28" s="19">
        <v>10000</v>
      </c>
      <c r="I28" s="8" t="s">
        <v>137</v>
      </c>
      <c r="J28" s="8" t="s">
        <v>138</v>
      </c>
      <c r="K28" s="8" t="s">
        <v>139</v>
      </c>
      <c r="L28" s="19">
        <v>10000</v>
      </c>
      <c r="M28" s="19">
        <v>10000</v>
      </c>
      <c r="N28" s="7" t="s">
        <v>231</v>
      </c>
      <c r="O28" s="5" t="s">
        <v>232</v>
      </c>
      <c r="P28" s="17" t="s">
        <v>233</v>
      </c>
      <c r="Q28" s="12">
        <v>24498</v>
      </c>
      <c r="R28" s="12">
        <v>24505</v>
      </c>
    </row>
    <row r="29" spans="1:18" ht="21.75">
      <c r="A29" s="8">
        <v>2567</v>
      </c>
      <c r="B29" s="8" t="s">
        <v>175</v>
      </c>
      <c r="C29" s="9" t="s">
        <v>134</v>
      </c>
      <c r="D29" s="8" t="s">
        <v>135</v>
      </c>
      <c r="E29" s="9" t="s">
        <v>136</v>
      </c>
      <c r="F29" s="9" t="s">
        <v>47</v>
      </c>
      <c r="G29" s="8" t="s">
        <v>234</v>
      </c>
      <c r="H29" s="19">
        <v>17900</v>
      </c>
      <c r="I29" s="8" t="s">
        <v>137</v>
      </c>
      <c r="J29" s="8" t="s">
        <v>138</v>
      </c>
      <c r="K29" s="8" t="s">
        <v>139</v>
      </c>
      <c r="L29" s="19">
        <v>17900</v>
      </c>
      <c r="M29" s="19">
        <v>17900</v>
      </c>
      <c r="N29" s="7" t="s">
        <v>235</v>
      </c>
      <c r="O29" s="5" t="s">
        <v>236</v>
      </c>
      <c r="P29" s="17" t="s">
        <v>237</v>
      </c>
      <c r="Q29" s="12">
        <v>24497</v>
      </c>
      <c r="R29" s="12">
        <v>24505</v>
      </c>
    </row>
    <row r="30" spans="1:18" ht="21.75">
      <c r="A30" s="8">
        <v>2567</v>
      </c>
      <c r="B30" s="8" t="s">
        <v>175</v>
      </c>
      <c r="C30" s="9" t="s">
        <v>134</v>
      </c>
      <c r="D30" s="8" t="s">
        <v>135</v>
      </c>
      <c r="E30" s="9" t="s">
        <v>136</v>
      </c>
      <c r="F30" s="9" t="s">
        <v>47</v>
      </c>
      <c r="G30" s="8" t="s">
        <v>238</v>
      </c>
      <c r="H30" s="19">
        <v>10725</v>
      </c>
      <c r="I30" s="8" t="s">
        <v>137</v>
      </c>
      <c r="J30" s="8" t="s">
        <v>138</v>
      </c>
      <c r="K30" s="8" t="s">
        <v>139</v>
      </c>
      <c r="L30" s="19">
        <v>10725</v>
      </c>
      <c r="M30" s="19">
        <v>10725</v>
      </c>
      <c r="N30" s="7" t="s">
        <v>239</v>
      </c>
      <c r="O30" s="5" t="s">
        <v>240</v>
      </c>
      <c r="P30" s="17" t="s">
        <v>241</v>
      </c>
      <c r="Q30" s="12">
        <v>24497</v>
      </c>
      <c r="R30" s="12">
        <v>24505</v>
      </c>
    </row>
    <row r="31" spans="1:18" ht="21.75">
      <c r="A31" s="8">
        <v>2567</v>
      </c>
      <c r="B31" s="8" t="s">
        <v>184</v>
      </c>
      <c r="C31" s="9" t="s">
        <v>134</v>
      </c>
      <c r="D31" s="8" t="s">
        <v>135</v>
      </c>
      <c r="E31" s="9" t="s">
        <v>136</v>
      </c>
      <c r="F31" s="9" t="s">
        <v>47</v>
      </c>
      <c r="G31" s="8" t="s">
        <v>242</v>
      </c>
      <c r="H31" s="19">
        <v>8500</v>
      </c>
      <c r="I31" s="8" t="s">
        <v>137</v>
      </c>
      <c r="J31" s="8" t="s">
        <v>138</v>
      </c>
      <c r="K31" s="8" t="s">
        <v>139</v>
      </c>
      <c r="L31" s="19">
        <v>8500</v>
      </c>
      <c r="M31" s="19">
        <v>8500</v>
      </c>
      <c r="N31" s="7" t="s">
        <v>243</v>
      </c>
      <c r="O31" s="5" t="s">
        <v>244</v>
      </c>
      <c r="P31" s="17" t="s">
        <v>245</v>
      </c>
      <c r="Q31" s="12">
        <v>24497</v>
      </c>
      <c r="R31" s="12">
        <v>24504</v>
      </c>
    </row>
    <row r="32" spans="1:18" ht="21.75">
      <c r="A32" s="8">
        <v>2567</v>
      </c>
      <c r="B32" s="8" t="s">
        <v>175</v>
      </c>
      <c r="C32" s="9" t="s">
        <v>134</v>
      </c>
      <c r="D32" s="8" t="s">
        <v>135</v>
      </c>
      <c r="E32" s="9" t="s">
        <v>136</v>
      </c>
      <c r="F32" s="9" t="s">
        <v>47</v>
      </c>
      <c r="G32" s="8" t="s">
        <v>246</v>
      </c>
      <c r="H32" s="19">
        <v>8500</v>
      </c>
      <c r="I32" s="8" t="s">
        <v>137</v>
      </c>
      <c r="J32" s="8" t="s">
        <v>138</v>
      </c>
      <c r="K32" s="8" t="s">
        <v>139</v>
      </c>
      <c r="L32" s="19">
        <v>8500</v>
      </c>
      <c r="M32" s="19">
        <v>8500</v>
      </c>
      <c r="N32" s="7" t="s">
        <v>247</v>
      </c>
      <c r="O32" s="5" t="s">
        <v>248</v>
      </c>
      <c r="P32" s="17" t="s">
        <v>249</v>
      </c>
      <c r="Q32" s="12">
        <v>24496</v>
      </c>
      <c r="R32" s="12">
        <v>24501</v>
      </c>
    </row>
    <row r="33" spans="1:18" ht="21.75">
      <c r="A33" s="8">
        <v>2567</v>
      </c>
      <c r="B33" s="8" t="s">
        <v>250</v>
      </c>
      <c r="C33" s="9" t="s">
        <v>134</v>
      </c>
      <c r="D33" s="8" t="s">
        <v>135</v>
      </c>
      <c r="E33" s="9" t="s">
        <v>136</v>
      </c>
      <c r="F33" s="9" t="s">
        <v>47</v>
      </c>
      <c r="G33" s="8" t="s">
        <v>251</v>
      </c>
      <c r="H33" s="10">
        <v>495000</v>
      </c>
      <c r="I33" s="8" t="s">
        <v>137</v>
      </c>
      <c r="J33" s="8" t="s">
        <v>138</v>
      </c>
      <c r="K33" s="8" t="s">
        <v>139</v>
      </c>
      <c r="L33" s="14">
        <v>500870.04</v>
      </c>
      <c r="M33" s="10">
        <v>493000</v>
      </c>
      <c r="N33" s="7" t="s">
        <v>252</v>
      </c>
      <c r="O33" s="5" t="s">
        <v>253</v>
      </c>
      <c r="P33" s="17" t="s">
        <v>254</v>
      </c>
      <c r="Q33" s="12">
        <v>24497</v>
      </c>
      <c r="R33" s="8">
        <v>24032567</v>
      </c>
    </row>
    <row r="34" spans="1:18" ht="21.75">
      <c r="A34" s="8">
        <v>2567</v>
      </c>
      <c r="B34" s="8" t="s">
        <v>250</v>
      </c>
      <c r="C34" s="9" t="s">
        <v>134</v>
      </c>
      <c r="D34" s="8" t="s">
        <v>135</v>
      </c>
      <c r="E34" s="9" t="s">
        <v>136</v>
      </c>
      <c r="F34" s="9" t="s">
        <v>47</v>
      </c>
      <c r="G34" s="8" t="s">
        <v>255</v>
      </c>
      <c r="H34" s="19">
        <v>25250</v>
      </c>
      <c r="I34" s="8" t="s">
        <v>137</v>
      </c>
      <c r="J34" s="8" t="s">
        <v>138</v>
      </c>
      <c r="K34" s="8" t="s">
        <v>139</v>
      </c>
      <c r="L34" s="19">
        <v>25250</v>
      </c>
      <c r="M34" s="19">
        <v>25250</v>
      </c>
      <c r="N34" s="7" t="s">
        <v>256</v>
      </c>
      <c r="O34" s="5" t="s">
        <v>257</v>
      </c>
      <c r="P34" s="17" t="s">
        <v>258</v>
      </c>
      <c r="Q34" s="12">
        <v>24496</v>
      </c>
      <c r="R34" s="12">
        <v>24501</v>
      </c>
    </row>
    <row r="35" spans="1:18" ht="21.75">
      <c r="A35" s="8">
        <v>2567</v>
      </c>
      <c r="B35" s="8" t="s">
        <v>133</v>
      </c>
      <c r="C35" s="9" t="s">
        <v>134</v>
      </c>
      <c r="D35" s="8" t="s">
        <v>135</v>
      </c>
      <c r="E35" s="9" t="s">
        <v>136</v>
      </c>
      <c r="F35" s="9" t="s">
        <v>47</v>
      </c>
      <c r="G35" s="8" t="s">
        <v>259</v>
      </c>
      <c r="H35" s="19">
        <v>1680</v>
      </c>
      <c r="I35" s="8" t="s">
        <v>137</v>
      </c>
      <c r="J35" s="8" t="s">
        <v>138</v>
      </c>
      <c r="K35" s="8" t="s">
        <v>139</v>
      </c>
      <c r="L35" s="19">
        <v>1680</v>
      </c>
      <c r="M35" s="19">
        <v>1680</v>
      </c>
      <c r="N35" s="7" t="s">
        <v>260</v>
      </c>
      <c r="O35" s="5" t="s">
        <v>261</v>
      </c>
      <c r="P35" s="17" t="s">
        <v>262</v>
      </c>
      <c r="Q35" s="12">
        <v>24491</v>
      </c>
      <c r="R35" s="12">
        <v>24496</v>
      </c>
    </row>
    <row r="36" spans="1:18" ht="21.75">
      <c r="A36" s="8">
        <v>2567</v>
      </c>
      <c r="B36" s="8" t="s">
        <v>133</v>
      </c>
      <c r="C36" s="9" t="s">
        <v>134</v>
      </c>
      <c r="D36" s="8" t="s">
        <v>135</v>
      </c>
      <c r="E36" s="9" t="s">
        <v>136</v>
      </c>
      <c r="F36" s="9" t="s">
        <v>47</v>
      </c>
      <c r="G36" s="8" t="s">
        <v>263</v>
      </c>
      <c r="H36" s="19">
        <v>3500</v>
      </c>
      <c r="I36" s="8" t="s">
        <v>137</v>
      </c>
      <c r="J36" s="8" t="s">
        <v>138</v>
      </c>
      <c r="K36" s="8" t="s">
        <v>139</v>
      </c>
      <c r="L36" s="19">
        <v>3500</v>
      </c>
      <c r="M36" s="19">
        <v>3500</v>
      </c>
      <c r="N36" s="7" t="s">
        <v>264</v>
      </c>
      <c r="O36" s="20" t="s">
        <v>265</v>
      </c>
      <c r="P36" s="17" t="s">
        <v>266</v>
      </c>
      <c r="Q36" s="12">
        <v>24491</v>
      </c>
      <c r="R36" s="12">
        <v>24496</v>
      </c>
    </row>
    <row r="37" spans="1:18" ht="21.75">
      <c r="A37" s="8">
        <v>2567</v>
      </c>
      <c r="B37" s="8" t="s">
        <v>184</v>
      </c>
      <c r="C37" s="9" t="s">
        <v>134</v>
      </c>
      <c r="D37" s="8" t="s">
        <v>135</v>
      </c>
      <c r="E37" s="9" t="s">
        <v>136</v>
      </c>
      <c r="F37" s="9" t="s">
        <v>47</v>
      </c>
      <c r="G37" s="8" t="s">
        <v>267</v>
      </c>
      <c r="H37" s="19">
        <v>15510</v>
      </c>
      <c r="I37" s="8" t="s">
        <v>137</v>
      </c>
      <c r="J37" s="8" t="s">
        <v>138</v>
      </c>
      <c r="K37" s="8" t="s">
        <v>139</v>
      </c>
      <c r="L37" s="19">
        <v>15510</v>
      </c>
      <c r="M37" s="19">
        <v>15510</v>
      </c>
      <c r="N37" s="7" t="s">
        <v>231</v>
      </c>
      <c r="O37" s="20" t="s">
        <v>232</v>
      </c>
      <c r="P37" s="17" t="s">
        <v>268</v>
      </c>
      <c r="Q37" s="12">
        <v>24490</v>
      </c>
      <c r="R37" s="12">
        <v>24495</v>
      </c>
    </row>
    <row r="38" spans="1:18" ht="21.75">
      <c r="A38" s="8">
        <v>2567</v>
      </c>
      <c r="B38" s="8" t="s">
        <v>184</v>
      </c>
      <c r="C38" s="9" t="s">
        <v>134</v>
      </c>
      <c r="D38" s="8" t="s">
        <v>135</v>
      </c>
      <c r="E38" s="9" t="s">
        <v>136</v>
      </c>
      <c r="F38" s="9" t="s">
        <v>47</v>
      </c>
      <c r="G38" s="8" t="s">
        <v>269</v>
      </c>
      <c r="H38" s="19">
        <v>10095</v>
      </c>
      <c r="I38" s="8" t="s">
        <v>137</v>
      </c>
      <c r="J38" s="8" t="s">
        <v>138</v>
      </c>
      <c r="K38" s="8" t="s">
        <v>139</v>
      </c>
      <c r="L38" s="19">
        <v>10095</v>
      </c>
      <c r="M38" s="19">
        <v>10095</v>
      </c>
      <c r="N38" s="6" t="s">
        <v>231</v>
      </c>
      <c r="O38" s="5" t="s">
        <v>232</v>
      </c>
      <c r="P38" s="17" t="s">
        <v>270</v>
      </c>
      <c r="Q38" s="12">
        <v>24490</v>
      </c>
      <c r="R38" s="12">
        <v>24495</v>
      </c>
    </row>
    <row r="39" spans="1:18" ht="21.75">
      <c r="A39" s="8">
        <v>2567</v>
      </c>
      <c r="B39" s="8" t="s">
        <v>184</v>
      </c>
      <c r="C39" s="9" t="s">
        <v>134</v>
      </c>
      <c r="D39" s="8" t="s">
        <v>135</v>
      </c>
      <c r="E39" s="9" t="s">
        <v>136</v>
      </c>
      <c r="F39" s="9" t="s">
        <v>47</v>
      </c>
      <c r="G39" s="8" t="s">
        <v>271</v>
      </c>
      <c r="H39" s="18">
        <v>13722.24</v>
      </c>
      <c r="I39" s="8" t="s">
        <v>137</v>
      </c>
      <c r="J39" s="8" t="s">
        <v>138</v>
      </c>
      <c r="K39" s="8" t="s">
        <v>139</v>
      </c>
      <c r="L39" s="18">
        <v>13722.24</v>
      </c>
      <c r="M39" s="18">
        <v>13722.24</v>
      </c>
      <c r="N39" s="6" t="s">
        <v>272</v>
      </c>
      <c r="O39" s="20" t="s">
        <v>273</v>
      </c>
      <c r="P39" s="17" t="s">
        <v>274</v>
      </c>
      <c r="Q39" s="12">
        <v>24489</v>
      </c>
      <c r="R39" s="12">
        <v>24494</v>
      </c>
    </row>
    <row r="40" spans="1:18" ht="21.75">
      <c r="A40" s="8">
        <v>2567</v>
      </c>
      <c r="B40" s="8" t="s">
        <v>250</v>
      </c>
      <c r="C40" s="9" t="s">
        <v>134</v>
      </c>
      <c r="D40" s="8" t="s">
        <v>135</v>
      </c>
      <c r="E40" s="9" t="s">
        <v>136</v>
      </c>
      <c r="F40" s="9" t="s">
        <v>47</v>
      </c>
      <c r="G40" s="8" t="s">
        <v>275</v>
      </c>
      <c r="H40" s="10">
        <v>102000</v>
      </c>
      <c r="I40" s="8" t="s">
        <v>137</v>
      </c>
      <c r="J40" s="8" t="s">
        <v>138</v>
      </c>
      <c r="K40" s="8" t="s">
        <v>139</v>
      </c>
      <c r="L40" s="14">
        <v>102117.47</v>
      </c>
      <c r="M40" s="15">
        <v>101500</v>
      </c>
      <c r="N40" s="6" t="s">
        <v>276</v>
      </c>
      <c r="O40" s="5" t="s">
        <v>279</v>
      </c>
      <c r="P40" s="17" t="s">
        <v>277</v>
      </c>
      <c r="Q40" s="12">
        <v>24489</v>
      </c>
      <c r="R40" s="12">
        <v>24519</v>
      </c>
    </row>
    <row r="41" spans="1:18" ht="21.75">
      <c r="A41" s="8">
        <v>2567</v>
      </c>
      <c r="B41" s="8" t="s">
        <v>250</v>
      </c>
      <c r="C41" s="9" t="s">
        <v>134</v>
      </c>
      <c r="D41" s="8" t="s">
        <v>135</v>
      </c>
      <c r="E41" s="9" t="s">
        <v>136</v>
      </c>
      <c r="F41" s="9" t="s">
        <v>47</v>
      </c>
      <c r="G41" s="8" t="s">
        <v>278</v>
      </c>
      <c r="H41" s="10">
        <v>406000</v>
      </c>
      <c r="I41" s="8" t="s">
        <v>137</v>
      </c>
      <c r="J41" s="8" t="s">
        <v>138</v>
      </c>
      <c r="K41" s="8" t="s">
        <v>139</v>
      </c>
      <c r="L41" s="14">
        <v>407436.67</v>
      </c>
      <c r="M41" s="10">
        <v>404000</v>
      </c>
      <c r="N41" s="6" t="s">
        <v>276</v>
      </c>
      <c r="O41" s="5" t="s">
        <v>280</v>
      </c>
      <c r="P41" s="17" t="s">
        <v>281</v>
      </c>
      <c r="Q41" s="12">
        <v>24489</v>
      </c>
      <c r="R41" s="12">
        <v>24548</v>
      </c>
    </row>
    <row r="42" spans="1:18" ht="21.75">
      <c r="A42" s="8">
        <v>2567</v>
      </c>
      <c r="B42" s="8" t="s">
        <v>250</v>
      </c>
      <c r="C42" s="9" t="s">
        <v>134</v>
      </c>
      <c r="D42" s="8" t="s">
        <v>135</v>
      </c>
      <c r="E42" s="9" t="s">
        <v>136</v>
      </c>
      <c r="F42" s="9" t="s">
        <v>47</v>
      </c>
      <c r="G42" s="8" t="s">
        <v>282</v>
      </c>
      <c r="H42" s="19">
        <v>168000</v>
      </c>
      <c r="I42" s="8" t="s">
        <v>137</v>
      </c>
      <c r="J42" s="8" t="s">
        <v>138</v>
      </c>
      <c r="K42" s="8" t="s">
        <v>139</v>
      </c>
      <c r="L42" s="18">
        <v>169858.36</v>
      </c>
      <c r="M42" s="21">
        <v>167000</v>
      </c>
      <c r="N42" s="6" t="s">
        <v>283</v>
      </c>
      <c r="O42" s="8" t="s">
        <v>284</v>
      </c>
      <c r="P42" s="17" t="s">
        <v>285</v>
      </c>
      <c r="Q42" s="12">
        <v>24488</v>
      </c>
      <c r="R42" s="12">
        <v>24532</v>
      </c>
    </row>
    <row r="43" spans="1:18" ht="21.75">
      <c r="A43" s="8">
        <v>2567</v>
      </c>
      <c r="B43" s="8" t="s">
        <v>250</v>
      </c>
      <c r="C43" s="9" t="s">
        <v>134</v>
      </c>
      <c r="D43" s="8" t="s">
        <v>135</v>
      </c>
      <c r="E43" s="9" t="s">
        <v>136</v>
      </c>
      <c r="F43" s="9" t="s">
        <v>47</v>
      </c>
      <c r="G43" s="8" t="s">
        <v>286</v>
      </c>
      <c r="H43" s="19">
        <v>25000</v>
      </c>
      <c r="I43" s="8" t="s">
        <v>137</v>
      </c>
      <c r="J43" s="8" t="s">
        <v>138</v>
      </c>
      <c r="K43" s="8" t="s">
        <v>139</v>
      </c>
      <c r="L43" s="19">
        <v>25000</v>
      </c>
      <c r="M43" s="19">
        <v>25000</v>
      </c>
      <c r="N43" s="6" t="s">
        <v>287</v>
      </c>
      <c r="O43" s="5" t="s">
        <v>288</v>
      </c>
      <c r="P43" s="17" t="s">
        <v>289</v>
      </c>
      <c r="Q43" s="12">
        <v>24489</v>
      </c>
      <c r="R43" s="12">
        <v>24548</v>
      </c>
    </row>
    <row r="44" spans="1:18" ht="22.5" customHeight="1">
      <c r="A44" s="8">
        <v>2567</v>
      </c>
      <c r="B44" s="8" t="s">
        <v>250</v>
      </c>
      <c r="C44" s="9" t="s">
        <v>134</v>
      </c>
      <c r="D44" s="8" t="s">
        <v>135</v>
      </c>
      <c r="E44" s="9" t="s">
        <v>136</v>
      </c>
      <c r="F44" s="9" t="s">
        <v>47</v>
      </c>
      <c r="G44" s="8" t="s">
        <v>290</v>
      </c>
      <c r="H44" s="18">
        <v>497000</v>
      </c>
      <c r="I44" s="8" t="s">
        <v>137</v>
      </c>
      <c r="J44" s="8" t="s">
        <v>138</v>
      </c>
      <c r="K44" s="8" t="s">
        <v>139</v>
      </c>
      <c r="L44" s="18">
        <v>500110.43</v>
      </c>
      <c r="M44" s="21">
        <v>495000</v>
      </c>
      <c r="N44" s="6" t="s">
        <v>252</v>
      </c>
      <c r="O44" s="20" t="s">
        <v>291</v>
      </c>
      <c r="P44" s="17" t="s">
        <v>292</v>
      </c>
      <c r="Q44" s="12">
        <v>24489</v>
      </c>
      <c r="R44" s="12">
        <v>24548</v>
      </c>
    </row>
    <row r="45" spans="1:18" ht="21.75">
      <c r="A45" s="8">
        <v>2567</v>
      </c>
      <c r="B45" s="8" t="s">
        <v>250</v>
      </c>
      <c r="C45" s="9" t="s">
        <v>134</v>
      </c>
      <c r="D45" s="8" t="s">
        <v>135</v>
      </c>
      <c r="E45" s="9" t="s">
        <v>136</v>
      </c>
      <c r="F45" s="9" t="s">
        <v>47</v>
      </c>
      <c r="G45" s="8" t="s">
        <v>282</v>
      </c>
      <c r="H45" s="19">
        <v>168000</v>
      </c>
      <c r="I45" s="8" t="s">
        <v>137</v>
      </c>
      <c r="J45" s="8" t="s">
        <v>138</v>
      </c>
      <c r="K45" s="8" t="s">
        <v>139</v>
      </c>
      <c r="L45" s="18">
        <v>169858.36</v>
      </c>
      <c r="M45" s="21">
        <v>167000</v>
      </c>
      <c r="N45" s="6" t="s">
        <v>283</v>
      </c>
      <c r="O45" s="8" t="s">
        <v>293</v>
      </c>
      <c r="P45" s="17" t="s">
        <v>285</v>
      </c>
      <c r="Q45" s="12">
        <v>24488</v>
      </c>
      <c r="R45" s="12">
        <v>24534</v>
      </c>
    </row>
    <row r="46" spans="1:18" ht="21.75">
      <c r="A46" s="8">
        <v>2567</v>
      </c>
      <c r="B46" s="8" t="s">
        <v>250</v>
      </c>
      <c r="C46" s="9" t="s">
        <v>134</v>
      </c>
      <c r="D46" s="8" t="s">
        <v>135</v>
      </c>
      <c r="E46" s="9" t="s">
        <v>136</v>
      </c>
      <c r="F46" s="9" t="s">
        <v>47</v>
      </c>
      <c r="G46" s="8" t="s">
        <v>294</v>
      </c>
      <c r="H46" s="19">
        <v>42000</v>
      </c>
      <c r="I46" s="8" t="s">
        <v>137</v>
      </c>
      <c r="J46" s="8" t="s">
        <v>138</v>
      </c>
      <c r="K46" s="8" t="s">
        <v>139</v>
      </c>
      <c r="L46" s="18">
        <v>42389.94</v>
      </c>
      <c r="M46" s="22">
        <v>41500</v>
      </c>
      <c r="N46" s="6" t="s">
        <v>287</v>
      </c>
      <c r="O46" s="5" t="s">
        <v>288</v>
      </c>
      <c r="P46" s="17" t="s">
        <v>295</v>
      </c>
      <c r="Q46" s="12">
        <v>24489</v>
      </c>
      <c r="R46" s="12">
        <v>24519</v>
      </c>
    </row>
    <row r="47" spans="1:18" ht="21.75">
      <c r="A47" s="8">
        <v>2567</v>
      </c>
      <c r="B47" s="8" t="s">
        <v>250</v>
      </c>
      <c r="C47" s="9" t="s">
        <v>134</v>
      </c>
      <c r="D47" s="8" t="s">
        <v>135</v>
      </c>
      <c r="E47" s="9" t="s">
        <v>136</v>
      </c>
      <c r="F47" s="9" t="s">
        <v>47</v>
      </c>
      <c r="G47" s="8" t="s">
        <v>296</v>
      </c>
      <c r="H47" s="19">
        <v>100000</v>
      </c>
      <c r="I47" s="8" t="s">
        <v>137</v>
      </c>
      <c r="J47" s="8" t="s">
        <v>138</v>
      </c>
      <c r="K47" s="8" t="s">
        <v>139</v>
      </c>
      <c r="L47" s="18">
        <v>100541.75</v>
      </c>
      <c r="M47" s="21">
        <v>99000</v>
      </c>
      <c r="N47" s="6" t="s">
        <v>297</v>
      </c>
      <c r="O47" s="20" t="s">
        <v>298</v>
      </c>
      <c r="P47" s="17" t="s">
        <v>299</v>
      </c>
      <c r="Q47" s="12">
        <v>24487</v>
      </c>
      <c r="R47" s="13" t="s">
        <v>180</v>
      </c>
    </row>
    <row r="48" spans="1:18" ht="21.75">
      <c r="A48" s="8">
        <v>2567</v>
      </c>
      <c r="B48" s="8" t="s">
        <v>250</v>
      </c>
      <c r="C48" s="9" t="s">
        <v>134</v>
      </c>
      <c r="D48" s="8" t="s">
        <v>135</v>
      </c>
      <c r="E48" s="9" t="s">
        <v>136</v>
      </c>
      <c r="F48" s="9" t="s">
        <v>47</v>
      </c>
      <c r="G48" s="8" t="s">
        <v>300</v>
      </c>
      <c r="H48" s="19">
        <v>256000</v>
      </c>
      <c r="I48" s="8" t="s">
        <v>137</v>
      </c>
      <c r="J48" s="8" t="s">
        <v>138</v>
      </c>
      <c r="K48" s="8" t="s">
        <v>139</v>
      </c>
      <c r="L48" s="18">
        <v>258656.1</v>
      </c>
      <c r="M48" s="21">
        <v>255000</v>
      </c>
      <c r="N48" s="6" t="s">
        <v>301</v>
      </c>
      <c r="O48" s="5" t="s">
        <v>302</v>
      </c>
      <c r="P48" s="17" t="s">
        <v>303</v>
      </c>
      <c r="Q48" s="12">
        <v>24487</v>
      </c>
      <c r="R48" s="13" t="s">
        <v>180</v>
      </c>
    </row>
    <row r="49" spans="1:18" ht="21.75">
      <c r="A49" s="8">
        <v>2567</v>
      </c>
      <c r="B49" s="8" t="s">
        <v>250</v>
      </c>
      <c r="C49" s="9" t="s">
        <v>134</v>
      </c>
      <c r="D49" s="8" t="s">
        <v>135</v>
      </c>
      <c r="E49" s="9" t="s">
        <v>136</v>
      </c>
      <c r="F49" s="9" t="s">
        <v>47</v>
      </c>
      <c r="G49" s="8" t="s">
        <v>304</v>
      </c>
      <c r="H49" s="19">
        <v>13000</v>
      </c>
      <c r="I49" s="8" t="s">
        <v>137</v>
      </c>
      <c r="J49" s="8" t="s">
        <v>138</v>
      </c>
      <c r="K49" s="8" t="s">
        <v>139</v>
      </c>
      <c r="L49" s="19">
        <v>13000</v>
      </c>
      <c r="M49" s="19">
        <v>13000</v>
      </c>
      <c r="N49" s="6" t="s">
        <v>305</v>
      </c>
      <c r="O49" s="5" t="s">
        <v>306</v>
      </c>
      <c r="P49" s="17" t="s">
        <v>307</v>
      </c>
      <c r="Q49" s="12">
        <v>24487</v>
      </c>
      <c r="R49" s="12">
        <v>24502</v>
      </c>
    </row>
    <row r="50" spans="14:16" ht="21.75">
      <c r="N50" s="6"/>
      <c r="P50" s="16"/>
    </row>
    <row r="51" spans="14:16" ht="21.75">
      <c r="N51" s="6"/>
      <c r="P51" s="16"/>
    </row>
    <row r="52" spans="14:16" ht="21.75">
      <c r="N52" s="6"/>
      <c r="P52" s="16"/>
    </row>
    <row r="53" spans="14:16" ht="21.75">
      <c r="N53" s="6"/>
      <c r="P53" s="16"/>
    </row>
    <row r="54" spans="14:16" ht="21.75">
      <c r="N54" s="6"/>
      <c r="P54" s="16"/>
    </row>
    <row r="55" spans="14:16" ht="21.75">
      <c r="N55" s="6"/>
      <c r="P55" s="16"/>
    </row>
    <row r="56" spans="14:16" ht="21.75">
      <c r="N56" s="6"/>
      <c r="P56" s="16"/>
    </row>
    <row r="57" spans="14:16" ht="21.75">
      <c r="N57" s="6"/>
      <c r="P57" s="16"/>
    </row>
    <row r="58" spans="14:16" ht="21.75">
      <c r="N58" s="6"/>
      <c r="P58" s="16"/>
    </row>
    <row r="59" spans="14:16" ht="21.75">
      <c r="N59" s="6"/>
      <c r="P59" s="16"/>
    </row>
    <row r="60" spans="14:16" ht="21.75">
      <c r="N60" s="6"/>
      <c r="P60" s="16"/>
    </row>
    <row r="61" spans="14:16" ht="21.75">
      <c r="N61" s="6"/>
      <c r="P61" s="16"/>
    </row>
    <row r="62" spans="14:16" ht="21.75">
      <c r="N62" s="6"/>
      <c r="P62" s="16"/>
    </row>
    <row r="63" spans="14:16" ht="21.75">
      <c r="N63" s="6"/>
      <c r="P63" s="16"/>
    </row>
    <row r="64" spans="14:16" ht="21.75">
      <c r="N64" s="6"/>
      <c r="P64" s="16"/>
    </row>
    <row r="65" spans="14:16" ht="21.75">
      <c r="N65" s="6"/>
      <c r="P65" s="16"/>
    </row>
    <row r="66" spans="14:16" ht="21.75">
      <c r="N66" s="6"/>
      <c r="P66" s="16"/>
    </row>
    <row r="67" spans="14:16" ht="21.75">
      <c r="N67" s="6"/>
      <c r="P67" s="16"/>
    </row>
    <row r="68" spans="14:16" ht="21.75">
      <c r="N68" s="6"/>
      <c r="P68" s="16"/>
    </row>
    <row r="69" spans="14:16" ht="21.75">
      <c r="N69" s="6"/>
      <c r="P69" s="16"/>
    </row>
    <row r="70" spans="14:16" ht="21.75">
      <c r="N70" s="6"/>
      <c r="P70" s="16"/>
    </row>
    <row r="71" spans="14:16" ht="21.75">
      <c r="N71" s="6"/>
      <c r="P71" s="16"/>
    </row>
    <row r="72" spans="14:16" ht="21.75">
      <c r="N72" s="6"/>
      <c r="P72" s="16"/>
    </row>
    <row r="73" spans="14:16" ht="21.75">
      <c r="N73" s="6"/>
      <c r="P73" s="16"/>
    </row>
    <row r="74" spans="14:16" ht="21.75">
      <c r="N74" s="6"/>
      <c r="P74" s="16"/>
    </row>
    <row r="75" spans="14:16" ht="21.75">
      <c r="N75" s="6"/>
      <c r="P75" s="16"/>
    </row>
    <row r="76" spans="14:16" ht="21.75">
      <c r="N76" s="6"/>
      <c r="P76" s="16"/>
    </row>
    <row r="77" spans="14:16" ht="21.75">
      <c r="N77" s="6"/>
      <c r="P77" s="16"/>
    </row>
    <row r="78" spans="14:16" ht="21.75">
      <c r="N78" s="6"/>
      <c r="P78" s="16"/>
    </row>
    <row r="79" spans="14:16" ht="21.75">
      <c r="N79" s="6"/>
      <c r="P79" s="16"/>
    </row>
    <row r="80" spans="14:16" ht="21.75">
      <c r="N80" s="6"/>
      <c r="P80" s="16"/>
    </row>
    <row r="81" spans="14:16" ht="21.75">
      <c r="N81" s="6"/>
      <c r="P81" s="16"/>
    </row>
    <row r="82" spans="14:16" ht="21.75">
      <c r="N82" s="6"/>
      <c r="P82" s="16"/>
    </row>
    <row r="83" spans="14:16" ht="21.75">
      <c r="N83" s="6"/>
      <c r="P83" s="16"/>
    </row>
    <row r="84" spans="14:16" ht="21.75">
      <c r="N84" s="6"/>
      <c r="P84" s="16"/>
    </row>
    <row r="85" spans="14:16" ht="21.75">
      <c r="N85" s="6"/>
      <c r="P85" s="16"/>
    </row>
    <row r="86" spans="14:16" ht="21.75">
      <c r="N86" s="6"/>
      <c r="P86" s="16"/>
    </row>
    <row r="87" spans="14:16" ht="21.75">
      <c r="N87" s="6"/>
      <c r="P87" s="16"/>
    </row>
    <row r="88" spans="14:16" ht="21.75">
      <c r="N88" s="6"/>
      <c r="P88" s="16"/>
    </row>
    <row r="89" spans="14:16" ht="21.75">
      <c r="N89" s="6"/>
      <c r="P89" s="16"/>
    </row>
    <row r="90" spans="14:16" ht="21.75">
      <c r="N90" s="6"/>
      <c r="P90" s="16"/>
    </row>
    <row r="91" spans="14:16" ht="21.75">
      <c r="N91" s="6"/>
      <c r="P91" s="16"/>
    </row>
    <row r="92" spans="14:16" ht="21.75">
      <c r="N92" s="6"/>
      <c r="P92" s="16"/>
    </row>
    <row r="93" spans="14:16" ht="21.75">
      <c r="N93" s="6"/>
      <c r="P93" s="16"/>
    </row>
    <row r="94" spans="14:16" ht="21.75">
      <c r="N94" s="6"/>
      <c r="P94" s="16"/>
    </row>
    <row r="95" spans="14:16" ht="21.75">
      <c r="N95" s="6"/>
      <c r="P95" s="16"/>
    </row>
    <row r="96" spans="14:16" ht="21.75">
      <c r="N96" s="6"/>
      <c r="P96" s="16"/>
    </row>
    <row r="97" spans="14:16" ht="21.75">
      <c r="N97" s="6"/>
      <c r="P97" s="16"/>
    </row>
    <row r="98" spans="14:16" ht="21.75">
      <c r="N98" s="6"/>
      <c r="P98" s="16"/>
    </row>
    <row r="99" spans="14:16" ht="21.75">
      <c r="N99" s="6"/>
      <c r="P99" s="16"/>
    </row>
    <row r="100" spans="14:16" ht="21.75">
      <c r="N100" s="6"/>
      <c r="P100" s="16"/>
    </row>
    <row r="101" spans="14:16" ht="21.75">
      <c r="N101" s="6"/>
      <c r="P101" s="16"/>
    </row>
    <row r="102" spans="14:16" ht="21.75">
      <c r="N102" s="6"/>
      <c r="P102" s="16"/>
    </row>
    <row r="103" spans="14:16" ht="21.75">
      <c r="N103" s="6"/>
      <c r="P103" s="16"/>
    </row>
    <row r="104" spans="14:16" ht="21.75">
      <c r="N104" s="6"/>
      <c r="P104" s="16"/>
    </row>
    <row r="105" spans="14:16" ht="21.75">
      <c r="N105" s="6"/>
      <c r="P105" s="16"/>
    </row>
    <row r="106" spans="14:16" ht="21.75">
      <c r="N106" s="6"/>
      <c r="P106" s="16"/>
    </row>
    <row r="107" spans="14:16" ht="21.75">
      <c r="N107" s="6"/>
      <c r="P107" s="16"/>
    </row>
    <row r="108" spans="14:16" ht="21.75">
      <c r="N108" s="6"/>
      <c r="P108" s="16"/>
    </row>
    <row r="109" spans="14:16" ht="21.75">
      <c r="N109" s="6"/>
      <c r="P109" s="16"/>
    </row>
    <row r="110" spans="14:16" ht="21.75">
      <c r="N110" s="6"/>
      <c r="P110" s="16"/>
    </row>
    <row r="111" spans="14:16" ht="21.75">
      <c r="N111" s="6"/>
      <c r="P111" s="16"/>
    </row>
    <row r="112" spans="14:16" ht="21.75">
      <c r="N112" s="6"/>
      <c r="P112" s="16"/>
    </row>
    <row r="113" spans="14:16" ht="21.75">
      <c r="N113" s="6"/>
      <c r="P113" s="16"/>
    </row>
    <row r="114" spans="14:16" ht="21.75">
      <c r="N114" s="6"/>
      <c r="P114" s="16"/>
    </row>
    <row r="115" spans="14:16" ht="21.75">
      <c r="N115" s="6"/>
      <c r="P115" s="16"/>
    </row>
    <row r="116" spans="14:16" ht="21.75">
      <c r="N116" s="6"/>
      <c r="P116" s="16"/>
    </row>
    <row r="117" spans="14:16" ht="21.75">
      <c r="N117" s="6"/>
      <c r="P117" s="16"/>
    </row>
    <row r="118" spans="14:16" ht="21.75">
      <c r="N118" s="6"/>
      <c r="P118" s="16"/>
    </row>
    <row r="119" spans="14:16" ht="21.75">
      <c r="N119" s="6"/>
      <c r="P119" s="16"/>
    </row>
    <row r="120" spans="14:16" ht="21.75">
      <c r="N120" s="6"/>
      <c r="P120" s="16"/>
    </row>
    <row r="121" spans="14:16" ht="21.75">
      <c r="N121" s="6"/>
      <c r="P121" s="16"/>
    </row>
    <row r="122" spans="14:16" ht="21.75">
      <c r="N122" s="6"/>
      <c r="P122" s="16"/>
    </row>
    <row r="123" spans="14:16" ht="21.75">
      <c r="N123" s="6"/>
      <c r="P123" s="16"/>
    </row>
    <row r="124" spans="14:16" ht="21.75">
      <c r="N124" s="6"/>
      <c r="P124" s="16"/>
    </row>
    <row r="125" spans="14:16" ht="21.75">
      <c r="N125" s="6"/>
      <c r="P125" s="16"/>
    </row>
    <row r="126" spans="14:16" ht="21.75">
      <c r="N126" s="6"/>
      <c r="P126" s="16"/>
    </row>
    <row r="127" spans="14:16" ht="21.75">
      <c r="N127" s="6"/>
      <c r="P127" s="16"/>
    </row>
    <row r="128" spans="14:16" ht="21.75">
      <c r="N128" s="6"/>
      <c r="P128" s="16"/>
    </row>
    <row r="129" spans="14:16" ht="21.75">
      <c r="N129" s="6"/>
      <c r="P129" s="16"/>
    </row>
    <row r="130" spans="14:16" ht="21.75">
      <c r="N130" s="6"/>
      <c r="P130" s="16"/>
    </row>
    <row r="131" spans="14:16" ht="21.75">
      <c r="N131" s="6"/>
      <c r="P131" s="16"/>
    </row>
    <row r="132" spans="14:16" ht="21.75">
      <c r="N132" s="6"/>
      <c r="P132" s="16"/>
    </row>
    <row r="133" spans="14:16" ht="21.75">
      <c r="N133" s="6"/>
      <c r="P133" s="16"/>
    </row>
    <row r="134" spans="14:16" ht="21.75">
      <c r="N134" s="6"/>
      <c r="P134" s="16"/>
    </row>
    <row r="135" spans="14:16" ht="21.75">
      <c r="N135" s="6"/>
      <c r="P135" s="16"/>
    </row>
    <row r="136" spans="14:16" ht="21.75">
      <c r="N136" s="6"/>
      <c r="P136" s="16"/>
    </row>
    <row r="137" spans="14:16" ht="21.75">
      <c r="N137" s="6"/>
      <c r="P137" s="16"/>
    </row>
    <row r="138" spans="14:16" ht="21.75">
      <c r="N138" s="6"/>
      <c r="P138" s="16"/>
    </row>
    <row r="139" spans="14:16" ht="21.75">
      <c r="N139" s="6"/>
      <c r="P139" s="16"/>
    </row>
    <row r="140" spans="14:16" ht="21.75">
      <c r="N140" s="6"/>
      <c r="P140" s="16"/>
    </row>
    <row r="141" spans="14:16" ht="21.75">
      <c r="N141" s="6"/>
      <c r="P141" s="16"/>
    </row>
    <row r="142" spans="14:16" ht="21.75">
      <c r="N142" s="6"/>
      <c r="P142" s="16"/>
    </row>
    <row r="143" spans="14:16" ht="21.75">
      <c r="N143" s="6"/>
      <c r="P143" s="16"/>
    </row>
    <row r="144" spans="14:16" ht="21.75">
      <c r="N144" s="6"/>
      <c r="P144" s="16"/>
    </row>
    <row r="145" spans="14:16" ht="21.75">
      <c r="N145" s="6"/>
      <c r="P145" s="16"/>
    </row>
    <row r="146" spans="14:16" ht="21.75">
      <c r="N146" s="6"/>
      <c r="P146" s="16"/>
    </row>
    <row r="147" spans="14:16" ht="21.75">
      <c r="N147" s="6"/>
      <c r="P147" s="16"/>
    </row>
    <row r="148" spans="14:16" ht="21.75">
      <c r="N148" s="6"/>
      <c r="P148" s="16"/>
    </row>
    <row r="149" spans="14:16" ht="21.75">
      <c r="N149" s="6"/>
      <c r="P149" s="16"/>
    </row>
    <row r="150" spans="14:16" ht="21.75">
      <c r="N150" s="6"/>
      <c r="P150" s="16"/>
    </row>
    <row r="151" spans="14:16" ht="21.75">
      <c r="N151" s="6"/>
      <c r="P151" s="16"/>
    </row>
    <row r="152" spans="14:16" ht="21.75">
      <c r="N152" s="6"/>
      <c r="P152" s="16"/>
    </row>
    <row r="153" spans="14:16" ht="21.75">
      <c r="N153" s="6"/>
      <c r="P153" s="16"/>
    </row>
    <row r="154" spans="14:16" ht="21.75">
      <c r="N154" s="6"/>
      <c r="P154" s="16"/>
    </row>
    <row r="155" spans="14:16" ht="21.75">
      <c r="N155" s="6"/>
      <c r="P155" s="16"/>
    </row>
    <row r="156" spans="14:16" ht="21.75">
      <c r="N156" s="6"/>
      <c r="P156" s="16"/>
    </row>
    <row r="157" spans="14:16" ht="21.75">
      <c r="N157" s="6"/>
      <c r="P157" s="16"/>
    </row>
    <row r="158" spans="14:16" ht="21.75">
      <c r="N158" s="6"/>
      <c r="P158" s="16"/>
    </row>
    <row r="159" spans="14:16" ht="21.75">
      <c r="N159" s="6"/>
      <c r="P159" s="16"/>
    </row>
    <row r="160" spans="14:16" ht="21.75">
      <c r="N160" s="6"/>
      <c r="P160" s="16"/>
    </row>
    <row r="161" spans="14:16" ht="21.75">
      <c r="N161" s="6"/>
      <c r="P161" s="16"/>
    </row>
    <row r="162" spans="14:16" ht="21.75">
      <c r="N162" s="6"/>
      <c r="P162" s="16"/>
    </row>
    <row r="163" spans="14:16" ht="21.75">
      <c r="N163" s="6"/>
      <c r="P163" s="16"/>
    </row>
    <row r="164" spans="14:16" ht="21.75">
      <c r="N164" s="6"/>
      <c r="P164" s="16"/>
    </row>
    <row r="165" spans="14:16" ht="21.75">
      <c r="N165" s="6"/>
      <c r="P165" s="16"/>
    </row>
    <row r="166" spans="14:16" ht="21.75">
      <c r="N166" s="6"/>
      <c r="P166" s="16"/>
    </row>
    <row r="167" spans="14:16" ht="21.75">
      <c r="N167" s="6"/>
      <c r="P167" s="16"/>
    </row>
    <row r="168" spans="14:16" ht="21.75">
      <c r="N168" s="6"/>
      <c r="P168" s="16"/>
    </row>
    <row r="169" spans="14:16" ht="21.75">
      <c r="N169" s="6"/>
      <c r="P169" s="16"/>
    </row>
    <row r="170" spans="14:16" ht="21.75">
      <c r="N170" s="6"/>
      <c r="P170" s="16"/>
    </row>
    <row r="171" spans="14:16" ht="21.75">
      <c r="N171" s="6"/>
      <c r="P171" s="16"/>
    </row>
    <row r="172" spans="14:16" ht="21.75">
      <c r="N172" s="6"/>
      <c r="P172" s="16"/>
    </row>
    <row r="173" spans="14:16" ht="21.75">
      <c r="N173" s="6"/>
      <c r="P173" s="16"/>
    </row>
    <row r="174" spans="14:16" ht="21.75">
      <c r="N174" s="6"/>
      <c r="P174" s="16"/>
    </row>
    <row r="175" spans="14:16" ht="21.75">
      <c r="N175" s="6"/>
      <c r="P175" s="16"/>
    </row>
    <row r="176" spans="14:16" ht="21.75">
      <c r="N176" s="6"/>
      <c r="P176" s="16"/>
    </row>
    <row r="177" spans="14:16" ht="21.75">
      <c r="N177" s="6"/>
      <c r="P177" s="16"/>
    </row>
    <row r="178" spans="14:16" ht="21.75">
      <c r="N178" s="6"/>
      <c r="P178" s="16"/>
    </row>
    <row r="179" spans="14:16" ht="21.75">
      <c r="N179" s="6"/>
      <c r="P179" s="16"/>
    </row>
    <row r="180" spans="14:16" ht="21.75">
      <c r="N180" s="6"/>
      <c r="P180" s="16"/>
    </row>
    <row r="181" spans="14:16" ht="21.75">
      <c r="N181" s="6"/>
      <c r="P181" s="16"/>
    </row>
    <row r="182" spans="14:16" ht="21.75">
      <c r="N182" s="6"/>
      <c r="P182" s="16"/>
    </row>
    <row r="183" spans="14:16" ht="21.75">
      <c r="N183" s="6"/>
      <c r="P183" s="16"/>
    </row>
    <row r="184" spans="14:16" ht="21.75">
      <c r="N184" s="6"/>
      <c r="P184" s="16"/>
    </row>
    <row r="185" spans="14:16" ht="21.75">
      <c r="N185" s="6"/>
      <c r="P185" s="16"/>
    </row>
    <row r="186" spans="14:16" ht="21.75">
      <c r="N186" s="6"/>
      <c r="P186" s="16"/>
    </row>
    <row r="187" spans="14:16" ht="21.75">
      <c r="N187" s="6"/>
      <c r="P187" s="16"/>
    </row>
    <row r="188" spans="14:16" ht="21.75">
      <c r="N188" s="6"/>
      <c r="P188" s="16"/>
    </row>
    <row r="189" spans="14:16" ht="21.75">
      <c r="N189" s="6"/>
      <c r="P189" s="16"/>
    </row>
    <row r="190" spans="14:16" ht="21.75">
      <c r="N190" s="6"/>
      <c r="P190" s="16"/>
    </row>
    <row r="191" spans="14:16" ht="21.75">
      <c r="N191" s="6"/>
      <c r="P191" s="16"/>
    </row>
    <row r="192" spans="14:16" ht="21.75">
      <c r="N192" s="6"/>
      <c r="P192" s="16"/>
    </row>
    <row r="193" spans="14:16" ht="21.75">
      <c r="N193" s="6"/>
      <c r="P193" s="16"/>
    </row>
    <row r="194" spans="14:16" ht="21.75">
      <c r="N194" s="6"/>
      <c r="P194" s="16"/>
    </row>
    <row r="195" spans="14:16" ht="21.75">
      <c r="N195" s="6"/>
      <c r="P195" s="16"/>
    </row>
    <row r="196" spans="14:16" ht="21.75">
      <c r="N196" s="6"/>
      <c r="P196" s="16"/>
    </row>
    <row r="197" spans="14:16" ht="21.75">
      <c r="N197" s="6"/>
      <c r="P197" s="16"/>
    </row>
    <row r="198" spans="14:16" ht="21.75">
      <c r="N198" s="6"/>
      <c r="P198" s="16"/>
    </row>
    <row r="199" spans="14:16" ht="21.75">
      <c r="N199" s="6"/>
      <c r="P199" s="16"/>
    </row>
    <row r="200" spans="14:16" ht="21.75">
      <c r="N200" s="6"/>
      <c r="P200" s="16"/>
    </row>
    <row r="201" spans="14:16" ht="21.75">
      <c r="N201" s="6"/>
      <c r="P201" s="16"/>
    </row>
    <row r="202" spans="14:16" ht="21.75">
      <c r="N202" s="6"/>
      <c r="P202" s="16"/>
    </row>
    <row r="203" spans="14:16" ht="21.75">
      <c r="N203" s="6"/>
      <c r="P203" s="16"/>
    </row>
    <row r="204" spans="14:16" ht="21.75">
      <c r="N204" s="6"/>
      <c r="P204" s="16"/>
    </row>
    <row r="205" spans="14:16" ht="21.75">
      <c r="N205" s="6"/>
      <c r="P205" s="16"/>
    </row>
    <row r="206" spans="14:16" ht="21.75">
      <c r="N206" s="6"/>
      <c r="P206" s="16"/>
    </row>
    <row r="207" spans="14:16" ht="21.75">
      <c r="N207" s="6"/>
      <c r="P207" s="16"/>
    </row>
    <row r="208" spans="14:16" ht="21.75">
      <c r="N208" s="6"/>
      <c r="P208" s="16"/>
    </row>
    <row r="209" spans="14:16" ht="21.75">
      <c r="N209" s="6"/>
      <c r="P209" s="16"/>
    </row>
    <row r="210" spans="14:16" ht="21.75">
      <c r="N210" s="6"/>
      <c r="P210" s="16"/>
    </row>
    <row r="211" spans="14:16" ht="21.75">
      <c r="N211" s="6"/>
      <c r="P211" s="16"/>
    </row>
    <row r="212" spans="14:16" ht="21.75">
      <c r="N212" s="6"/>
      <c r="P212" s="16"/>
    </row>
    <row r="213" spans="14:16" ht="21.75">
      <c r="N213" s="6"/>
      <c r="P213" s="16"/>
    </row>
    <row r="214" spans="14:16" ht="21.75">
      <c r="N214" s="6"/>
      <c r="P214" s="16"/>
    </row>
    <row r="215" spans="14:16" ht="21.75">
      <c r="N215" s="6"/>
      <c r="P215" s="16"/>
    </row>
    <row r="216" spans="14:16" ht="21.75">
      <c r="N216" s="6"/>
      <c r="P216" s="16"/>
    </row>
    <row r="217" spans="14:16" ht="21.75">
      <c r="N217" s="6"/>
      <c r="P217" s="16"/>
    </row>
    <row r="218" spans="14:16" ht="21.75">
      <c r="N218" s="6"/>
      <c r="P218" s="16"/>
    </row>
    <row r="219" spans="14:16" ht="21.75">
      <c r="N219" s="6"/>
      <c r="P219" s="16"/>
    </row>
    <row r="220" spans="14:16" ht="21.75">
      <c r="N220" s="6"/>
      <c r="P220" s="16"/>
    </row>
    <row r="221" spans="14:16" ht="21.75">
      <c r="N221" s="6"/>
      <c r="P221" s="16"/>
    </row>
    <row r="222" spans="14:16" ht="21.75">
      <c r="N222" s="6"/>
      <c r="P222" s="16"/>
    </row>
    <row r="223" spans="14:16" ht="21.75">
      <c r="N223" s="6"/>
      <c r="P223" s="16"/>
    </row>
    <row r="224" spans="14:16" ht="21.75">
      <c r="N224" s="6"/>
      <c r="P224" s="16"/>
    </row>
    <row r="225" spans="14:16" ht="21.75">
      <c r="N225" s="6"/>
      <c r="P225" s="16"/>
    </row>
    <row r="226" spans="14:16" ht="21.75">
      <c r="N226" s="6"/>
      <c r="P226" s="16"/>
    </row>
    <row r="227" spans="14:16" ht="21.75">
      <c r="N227" s="6"/>
      <c r="P227" s="16"/>
    </row>
    <row r="228" spans="14:16" ht="21.75">
      <c r="N228" s="6"/>
      <c r="P228" s="16"/>
    </row>
    <row r="229" spans="14:16" ht="21.75">
      <c r="N229" s="6"/>
      <c r="P229" s="16"/>
    </row>
    <row r="230" spans="14:16" ht="21.75">
      <c r="N230" s="6"/>
      <c r="P230" s="16"/>
    </row>
    <row r="231" spans="14:16" ht="21.75">
      <c r="N231" s="6"/>
      <c r="P231" s="16"/>
    </row>
    <row r="232" spans="14:16" ht="21.75">
      <c r="N232" s="6"/>
      <c r="P232" s="16"/>
    </row>
    <row r="233" spans="14:16" ht="21.75">
      <c r="N233" s="6"/>
      <c r="P233" s="16"/>
    </row>
    <row r="234" spans="14:16" ht="21.75">
      <c r="N234" s="6"/>
      <c r="P234" s="16"/>
    </row>
    <row r="235" spans="14:16" ht="21.75">
      <c r="N235" s="6"/>
      <c r="P235" s="16"/>
    </row>
    <row r="236" spans="14:16" ht="21.75">
      <c r="N236" s="6"/>
      <c r="P236" s="16"/>
    </row>
    <row r="237" spans="14:16" ht="21.75">
      <c r="N237" s="6"/>
      <c r="P237" s="16"/>
    </row>
    <row r="238" spans="14:16" ht="21.75">
      <c r="N238" s="6"/>
      <c r="P238" s="16"/>
    </row>
    <row r="239" spans="14:16" ht="21.75">
      <c r="N239" s="6"/>
      <c r="P239" s="16"/>
    </row>
    <row r="240" spans="14:16" ht="21.75">
      <c r="N240" s="6"/>
      <c r="P240" s="16"/>
    </row>
    <row r="241" spans="14:16" ht="21.75">
      <c r="N241" s="6"/>
      <c r="P241" s="16"/>
    </row>
    <row r="242" spans="14:16" ht="21.75">
      <c r="N242" s="6"/>
      <c r="P242" s="16"/>
    </row>
    <row r="243" spans="14:16" ht="21.75">
      <c r="N243" s="6"/>
      <c r="P243" s="16"/>
    </row>
    <row r="244" spans="14:16" ht="21.75">
      <c r="N244" s="6"/>
      <c r="P244" s="16"/>
    </row>
    <row r="245" spans="14:16" ht="21.75">
      <c r="N245" s="6"/>
      <c r="P245" s="16"/>
    </row>
    <row r="246" spans="14:16" ht="21.75">
      <c r="N246" s="6"/>
      <c r="P246" s="16"/>
    </row>
    <row r="247" spans="14:16" ht="21.75">
      <c r="N247" s="6"/>
      <c r="P247" s="16"/>
    </row>
    <row r="248" spans="14:16" ht="21.75">
      <c r="N248" s="6"/>
      <c r="P248" s="16"/>
    </row>
    <row r="249" spans="14:16" ht="21.75">
      <c r="N249" s="6"/>
      <c r="P249" s="16"/>
    </row>
    <row r="250" spans="14:16" ht="21.75">
      <c r="N250" s="6"/>
      <c r="P250" s="16"/>
    </row>
    <row r="251" spans="14:16" ht="21.75">
      <c r="N251" s="6"/>
      <c r="P251" s="16"/>
    </row>
    <row r="252" spans="14:16" ht="21.75">
      <c r="N252" s="6"/>
      <c r="P252" s="16"/>
    </row>
    <row r="253" spans="14:16" ht="21.75">
      <c r="N253" s="6"/>
      <c r="P253" s="16"/>
    </row>
    <row r="254" spans="14:16" ht="21.75">
      <c r="N254" s="6"/>
      <c r="P254" s="16"/>
    </row>
    <row r="255" spans="14:16" ht="21.75">
      <c r="N255" s="6"/>
      <c r="P255" s="16"/>
    </row>
    <row r="256" spans="14:16" ht="21.75">
      <c r="N256" s="6"/>
      <c r="P256" s="16"/>
    </row>
    <row r="257" spans="14:16" ht="21.75">
      <c r="N257" s="6"/>
      <c r="P257" s="16"/>
    </row>
    <row r="258" spans="14:16" ht="21.75">
      <c r="N258" s="6"/>
      <c r="P258" s="16"/>
    </row>
    <row r="259" spans="14:16" ht="21.75">
      <c r="N259" s="6"/>
      <c r="P259" s="16"/>
    </row>
    <row r="260" spans="14:16" ht="21.75">
      <c r="N260" s="6"/>
      <c r="P260" s="16"/>
    </row>
    <row r="261" spans="14:16" ht="21.75">
      <c r="N261" s="6"/>
      <c r="P261" s="16"/>
    </row>
    <row r="262" spans="14:16" ht="21.75">
      <c r="N262" s="6"/>
      <c r="P262" s="16"/>
    </row>
    <row r="263" spans="14:16" ht="21.75">
      <c r="N263" s="6"/>
      <c r="P263" s="16"/>
    </row>
    <row r="264" spans="14:16" ht="21.75">
      <c r="N264" s="6"/>
      <c r="P264" s="16"/>
    </row>
    <row r="265" spans="14:16" ht="21.75">
      <c r="N265" s="6"/>
      <c r="P265" s="16"/>
    </row>
    <row r="266" spans="14:16" ht="21.75">
      <c r="N266" s="6"/>
      <c r="P266" s="16"/>
    </row>
    <row r="267" spans="14:16" ht="21.75">
      <c r="N267" s="6"/>
      <c r="P267" s="16"/>
    </row>
    <row r="268" spans="14:16" ht="21.75">
      <c r="N268" s="6"/>
      <c r="P268" s="16"/>
    </row>
    <row r="269" spans="14:16" ht="21.75">
      <c r="N269" s="6"/>
      <c r="P269" s="16"/>
    </row>
    <row r="270" spans="14:16" ht="21.75">
      <c r="N270" s="6"/>
      <c r="P270" s="16"/>
    </row>
    <row r="271" spans="14:16" ht="21.75">
      <c r="N271" s="6"/>
      <c r="P271" s="16"/>
    </row>
    <row r="272" spans="14:16" ht="21.75">
      <c r="N272" s="6"/>
      <c r="P272" s="16"/>
    </row>
    <row r="273" spans="14:16" ht="21.75">
      <c r="N273" s="6"/>
      <c r="P273" s="16"/>
    </row>
    <row r="274" spans="14:16" ht="21.75">
      <c r="N274" s="6"/>
      <c r="P274" s="16"/>
    </row>
    <row r="275" spans="14:16" ht="21.75">
      <c r="N275" s="6"/>
      <c r="P275" s="16"/>
    </row>
    <row r="276" spans="14:16" ht="21.75">
      <c r="N276" s="6"/>
      <c r="P276" s="16"/>
    </row>
    <row r="277" spans="14:16" ht="21.75">
      <c r="N277" s="6"/>
      <c r="P277" s="16"/>
    </row>
    <row r="278" spans="14:16" ht="21.75">
      <c r="N278" s="6"/>
      <c r="P278" s="16"/>
    </row>
    <row r="279" spans="14:16" ht="21.75">
      <c r="N279" s="6"/>
      <c r="P279" s="16"/>
    </row>
    <row r="280" spans="14:16" ht="21.75">
      <c r="N280" s="6"/>
      <c r="P280" s="16"/>
    </row>
    <row r="281" spans="14:16" ht="21.75">
      <c r="N281" s="6"/>
      <c r="P281" s="16"/>
    </row>
    <row r="282" spans="14:16" ht="21.75">
      <c r="N282" s="6"/>
      <c r="P282" s="16"/>
    </row>
    <row r="283" spans="14:16" ht="21.75">
      <c r="N283" s="6"/>
      <c r="P283" s="16"/>
    </row>
    <row r="284" spans="14:16" ht="21.75">
      <c r="N284" s="6"/>
      <c r="P284" s="16"/>
    </row>
    <row r="285" spans="14:16" ht="21.75">
      <c r="N285" s="6"/>
      <c r="P285" s="16"/>
    </row>
    <row r="286" spans="14:16" ht="21.75">
      <c r="N286" s="6"/>
      <c r="P286" s="16"/>
    </row>
    <row r="287" spans="14:16" ht="21.75">
      <c r="N287" s="6"/>
      <c r="P287" s="16"/>
    </row>
    <row r="288" spans="14:16" ht="21.75">
      <c r="N288" s="6"/>
      <c r="P288" s="16"/>
    </row>
    <row r="289" spans="14:16" ht="21.75">
      <c r="N289" s="6"/>
      <c r="P289" s="16"/>
    </row>
    <row r="290" spans="14:16" ht="21.75">
      <c r="N290" s="6"/>
      <c r="P290" s="16"/>
    </row>
    <row r="291" spans="14:16" ht="21.75">
      <c r="N291" s="6"/>
      <c r="P291" s="16"/>
    </row>
    <row r="292" spans="14:16" ht="21.75">
      <c r="N292" s="6"/>
      <c r="P292" s="16"/>
    </row>
    <row r="293" spans="14:16" ht="21.75">
      <c r="N293" s="6"/>
      <c r="P293" s="16"/>
    </row>
    <row r="294" spans="14:16" ht="21.75">
      <c r="N294" s="6"/>
      <c r="P294" s="16"/>
    </row>
    <row r="295" spans="14:16" ht="21.75">
      <c r="N295" s="6"/>
      <c r="P295" s="16"/>
    </row>
    <row r="296" spans="14:16" ht="21.75">
      <c r="N296" s="6"/>
      <c r="P296" s="16"/>
    </row>
    <row r="297" spans="14:16" ht="21.75">
      <c r="N297" s="6"/>
      <c r="P297" s="16"/>
    </row>
    <row r="298" spans="14:16" ht="21.75">
      <c r="N298" s="6"/>
      <c r="P298" s="16"/>
    </row>
    <row r="299" spans="14:16" ht="21.75">
      <c r="N299" s="6"/>
      <c r="P299" s="16"/>
    </row>
    <row r="300" spans="14:16" ht="21.75">
      <c r="N300" s="6"/>
      <c r="P300" s="16"/>
    </row>
    <row r="301" spans="14:16" ht="21.75">
      <c r="N301" s="6"/>
      <c r="P301" s="16"/>
    </row>
    <row r="302" spans="14:16" ht="21.75">
      <c r="N302" s="6"/>
      <c r="P302" s="16"/>
    </row>
    <row r="303" spans="14:16" ht="21.75">
      <c r="N303" s="6"/>
      <c r="P303" s="16"/>
    </row>
    <row r="304" spans="14:16" ht="21.75">
      <c r="N304" s="6"/>
      <c r="P304" s="16"/>
    </row>
    <row r="305" spans="14:16" ht="21.75">
      <c r="N305" s="6"/>
      <c r="P305" s="16"/>
    </row>
    <row r="306" spans="14:16" ht="21.75">
      <c r="N306" s="6"/>
      <c r="P306" s="16"/>
    </row>
    <row r="307" spans="14:16" ht="21.75">
      <c r="N307" s="6"/>
      <c r="P307" s="16"/>
    </row>
    <row r="308" spans="14:16" ht="21.75">
      <c r="N308" s="6"/>
      <c r="P308" s="16"/>
    </row>
    <row r="309" spans="14:16" ht="21.75">
      <c r="N309" s="6"/>
      <c r="P309" s="16"/>
    </row>
    <row r="310" spans="14:16" ht="21.75">
      <c r="N310" s="6"/>
      <c r="P310" s="16"/>
    </row>
    <row r="311" spans="14:16" ht="21.75">
      <c r="N311" s="6"/>
      <c r="P311" s="16"/>
    </row>
    <row r="312" spans="14:16" ht="21.75">
      <c r="N312" s="6"/>
      <c r="P312" s="16"/>
    </row>
    <row r="313" spans="14:16" ht="21.75">
      <c r="N313" s="6"/>
      <c r="P313" s="16"/>
    </row>
    <row r="314" spans="14:16" ht="21.75">
      <c r="N314" s="6"/>
      <c r="P314" s="16"/>
    </row>
    <row r="315" spans="14:16" ht="21.75">
      <c r="N315" s="6"/>
      <c r="P315" s="16"/>
    </row>
    <row r="316" spans="14:16" ht="21.75">
      <c r="N316" s="6"/>
      <c r="P316" s="16"/>
    </row>
    <row r="317" spans="14:16" ht="21.75">
      <c r="N317" s="6"/>
      <c r="P317" s="16"/>
    </row>
    <row r="318" spans="14:16" ht="21.75">
      <c r="N318" s="6"/>
      <c r="P318" s="16"/>
    </row>
    <row r="319" spans="14:16" ht="21.75">
      <c r="N319" s="6"/>
      <c r="P319" s="16"/>
    </row>
    <row r="320" spans="14:16" ht="21.75">
      <c r="N320" s="6"/>
      <c r="P320" s="16"/>
    </row>
    <row r="321" spans="14:16" ht="21.75">
      <c r="N321" s="6"/>
      <c r="P321" s="16"/>
    </row>
    <row r="322" spans="14:16" ht="21.75">
      <c r="N322" s="6"/>
      <c r="P322" s="16"/>
    </row>
    <row r="323" spans="14:16" ht="21.75">
      <c r="N323" s="6"/>
      <c r="P323" s="16"/>
    </row>
    <row r="324" spans="14:16" ht="21.75">
      <c r="N324" s="6"/>
      <c r="P324" s="16"/>
    </row>
    <row r="325" spans="14:16" ht="21.75">
      <c r="N325" s="6"/>
      <c r="P325" s="16"/>
    </row>
    <row r="326" ht="21.75">
      <c r="P326" s="16"/>
    </row>
    <row r="327" ht="21.75">
      <c r="P327" s="16"/>
    </row>
    <row r="328" ht="21.75">
      <c r="P328" s="16"/>
    </row>
    <row r="329" ht="21.75">
      <c r="P329" s="16"/>
    </row>
    <row r="330" ht="21.75">
      <c r="P330" s="16"/>
    </row>
    <row r="331" ht="21.75">
      <c r="P331" s="16"/>
    </row>
    <row r="332" ht="21.75">
      <c r="P332" s="16"/>
    </row>
    <row r="333" ht="21.75">
      <c r="P333" s="16"/>
    </row>
    <row r="334" ht="21.75">
      <c r="P334" s="16"/>
    </row>
    <row r="335" ht="21.75">
      <c r="P335" s="16"/>
    </row>
    <row r="336" ht="21.75">
      <c r="P336" s="16"/>
    </row>
    <row r="337" ht="21.75">
      <c r="P337" s="16"/>
    </row>
    <row r="338" ht="21.75">
      <c r="P338" s="16"/>
    </row>
    <row r="339" ht="21.75">
      <c r="P339" s="16"/>
    </row>
    <row r="340" ht="21.75">
      <c r="P340" s="16"/>
    </row>
    <row r="341" ht="21.75">
      <c r="P341" s="16"/>
    </row>
    <row r="342" ht="21.75">
      <c r="P342" s="16"/>
    </row>
    <row r="343" ht="21.75">
      <c r="P343" s="16"/>
    </row>
    <row r="344" ht="21.75">
      <c r="P344" s="16"/>
    </row>
    <row r="345" ht="21.75">
      <c r="P345" s="16"/>
    </row>
    <row r="346" ht="21.75">
      <c r="P346" s="16"/>
    </row>
    <row r="347" ht="21.75">
      <c r="P347" s="16"/>
    </row>
    <row r="348" ht="21.75">
      <c r="P348" s="16"/>
    </row>
    <row r="349" ht="21.75">
      <c r="P349" s="16"/>
    </row>
    <row r="350" ht="21.75">
      <c r="P350" s="16"/>
    </row>
    <row r="351" ht="21.75">
      <c r="P351" s="16"/>
    </row>
    <row r="352" ht="21.75">
      <c r="P352" s="16"/>
    </row>
    <row r="353" ht="21.75">
      <c r="P353" s="16"/>
    </row>
    <row r="354" ht="21.75">
      <c r="P354" s="16"/>
    </row>
    <row r="355" ht="21.75">
      <c r="P355" s="16"/>
    </row>
    <row r="356" ht="21.75">
      <c r="P356" s="16"/>
    </row>
    <row r="357" ht="21.75">
      <c r="P357" s="16"/>
    </row>
    <row r="358" ht="21.75">
      <c r="P358" s="16"/>
    </row>
    <row r="359" ht="21.75">
      <c r="P359" s="16"/>
    </row>
    <row r="360" ht="21.75">
      <c r="P360" s="16"/>
    </row>
    <row r="361" ht="21.75">
      <c r="P361" s="16"/>
    </row>
    <row r="362" ht="21.75">
      <c r="P362" s="16"/>
    </row>
    <row r="363" ht="21.75">
      <c r="P363" s="16"/>
    </row>
    <row r="364" ht="21.75">
      <c r="P364" s="16"/>
    </row>
    <row r="365" ht="21.75">
      <c r="P365" s="16"/>
    </row>
    <row r="366" ht="21.75">
      <c r="P366" s="16"/>
    </row>
    <row r="367" ht="21.75">
      <c r="P367" s="16"/>
    </row>
    <row r="368" ht="21.75">
      <c r="P368" s="16"/>
    </row>
    <row r="369" ht="21.75">
      <c r="P369" s="16"/>
    </row>
    <row r="370" ht="21.75">
      <c r="P370" s="16"/>
    </row>
    <row r="371" ht="21.75">
      <c r="P371" s="16"/>
    </row>
    <row r="372" ht="21.75">
      <c r="P372" s="16"/>
    </row>
    <row r="373" ht="21.75">
      <c r="P373" s="16"/>
    </row>
    <row r="374" ht="21.75">
      <c r="P374" s="16"/>
    </row>
    <row r="375" ht="21.75">
      <c r="P375" s="16"/>
    </row>
    <row r="376" ht="21.75">
      <c r="P376" s="16"/>
    </row>
    <row r="377" ht="21.75">
      <c r="P377" s="16"/>
    </row>
    <row r="378" ht="21.75">
      <c r="P378" s="16"/>
    </row>
    <row r="379" ht="21.75">
      <c r="P379" s="16"/>
    </row>
    <row r="380" ht="21.75">
      <c r="P380" s="16"/>
    </row>
    <row r="381" ht="21.75">
      <c r="P381" s="16"/>
    </row>
    <row r="382" ht="21.75">
      <c r="P382" s="16"/>
    </row>
    <row r="383" ht="21.75">
      <c r="P383" s="16"/>
    </row>
    <row r="384" ht="21.75">
      <c r="P384" s="16"/>
    </row>
    <row r="385" ht="21.75">
      <c r="P385" s="16"/>
    </row>
    <row r="386" ht="21.75">
      <c r="P386" s="16"/>
    </row>
    <row r="387" ht="21.75">
      <c r="P387" s="16"/>
    </row>
    <row r="388" ht="21.75">
      <c r="P388" s="16"/>
    </row>
    <row r="389" ht="21.75">
      <c r="P389" s="16"/>
    </row>
    <row r="390" ht="21.75">
      <c r="P390" s="16"/>
    </row>
    <row r="391" ht="21.75">
      <c r="P391" s="16"/>
    </row>
    <row r="392" ht="21.75">
      <c r="P392" s="16"/>
    </row>
    <row r="393" ht="21.75">
      <c r="P393" s="16"/>
    </row>
    <row r="394" ht="21.75">
      <c r="P394" s="16"/>
    </row>
    <row r="395" ht="21.75">
      <c r="P395" s="16"/>
    </row>
    <row r="396" ht="21.75">
      <c r="P396" s="16"/>
    </row>
    <row r="397" ht="21.75">
      <c r="P397" s="16"/>
    </row>
    <row r="398" ht="21.75">
      <c r="P398" s="16"/>
    </row>
    <row r="399" ht="21.75">
      <c r="P399" s="16"/>
    </row>
    <row r="400" ht="21.75">
      <c r="P400" s="16"/>
    </row>
    <row r="401" ht="21.75">
      <c r="P401" s="16"/>
    </row>
    <row r="402" ht="21.75">
      <c r="P402" s="16"/>
    </row>
    <row r="403" ht="21.75">
      <c r="P403" s="16"/>
    </row>
    <row r="404" ht="21.75">
      <c r="P404" s="16"/>
    </row>
    <row r="405" ht="21.75">
      <c r="P405" s="16"/>
    </row>
    <row r="406" ht="21.75">
      <c r="P406" s="16"/>
    </row>
    <row r="407" ht="21.75">
      <c r="P407" s="16"/>
    </row>
    <row r="408" ht="21.75">
      <c r="P408" s="16"/>
    </row>
    <row r="409" ht="21.75">
      <c r="P409" s="16"/>
    </row>
    <row r="410" ht="21.75">
      <c r="P410" s="16"/>
    </row>
    <row r="411" ht="21.75">
      <c r="P411" s="16"/>
    </row>
    <row r="412" ht="21.75">
      <c r="P412" s="16"/>
    </row>
    <row r="413" ht="21.75">
      <c r="P413" s="16"/>
    </row>
    <row r="414" ht="21.75">
      <c r="P414" s="16"/>
    </row>
    <row r="415" ht="21.75">
      <c r="P415" s="16"/>
    </row>
    <row r="416" ht="21.75">
      <c r="P416" s="16"/>
    </row>
    <row r="417" ht="21.75">
      <c r="P417" s="16"/>
    </row>
    <row r="418" ht="21.75">
      <c r="P418" s="16"/>
    </row>
    <row r="419" ht="21.75">
      <c r="P419" s="16"/>
    </row>
    <row r="420" ht="21.75">
      <c r="P420" s="16"/>
    </row>
    <row r="421" ht="21.75">
      <c r="P421" s="16"/>
    </row>
    <row r="422" ht="21.75">
      <c r="P422" s="16"/>
    </row>
    <row r="423" ht="21.75">
      <c r="P423" s="16"/>
    </row>
    <row r="424" ht="21.75">
      <c r="P424" s="16"/>
    </row>
    <row r="425" ht="21.75">
      <c r="P425" s="16"/>
    </row>
    <row r="426" ht="21.75">
      <c r="P426" s="16"/>
    </row>
    <row r="427" ht="21.75">
      <c r="P427" s="16"/>
    </row>
    <row r="428" ht="21.75">
      <c r="P428" s="16"/>
    </row>
    <row r="429" ht="21.75">
      <c r="P429" s="16"/>
    </row>
    <row r="430" ht="21.75">
      <c r="P430" s="16"/>
    </row>
    <row r="431" ht="21.75">
      <c r="P431" s="16"/>
    </row>
    <row r="432" ht="21.75">
      <c r="P432" s="16"/>
    </row>
    <row r="433" ht="21.75">
      <c r="P433" s="16"/>
    </row>
    <row r="434" ht="21.75">
      <c r="P434" s="16"/>
    </row>
    <row r="435" ht="21.75">
      <c r="P435" s="16"/>
    </row>
    <row r="436" ht="21.75">
      <c r="P436" s="16"/>
    </row>
    <row r="437" ht="21.75">
      <c r="P437" s="16"/>
    </row>
    <row r="438" ht="21.75">
      <c r="P438" s="16"/>
    </row>
    <row r="439" ht="21.75">
      <c r="P439" s="16"/>
    </row>
    <row r="440" ht="21.75">
      <c r="P440" s="16"/>
    </row>
    <row r="441" ht="21.75">
      <c r="P441" s="16"/>
    </row>
    <row r="442" ht="21.75">
      <c r="P442" s="16"/>
    </row>
    <row r="443" ht="21.75">
      <c r="P443" s="16"/>
    </row>
    <row r="444" ht="21.75">
      <c r="P444" s="16"/>
    </row>
    <row r="445" ht="21.75">
      <c r="P445" s="16"/>
    </row>
  </sheetData>
  <sheetProtection/>
  <dataValidations count="3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5"/>
  <sheetViews>
    <sheetView workbookViewId="0" topLeftCell="A22">
      <selection activeCell="B24" sqref="B24:F24"/>
    </sheetView>
  </sheetViews>
  <sheetFormatPr defaultColWidth="22.421875" defaultRowHeight="15"/>
  <cols>
    <col min="1" max="1" width="13.421875" style="8" customWidth="1"/>
    <col min="2" max="2" width="17.421875" style="8" customWidth="1"/>
    <col min="3" max="3" width="14.57421875" style="8" customWidth="1"/>
    <col min="4" max="4" width="15.8515625" style="8" customWidth="1"/>
    <col min="5" max="5" width="12.8515625" style="8" customWidth="1"/>
    <col min="6" max="6" width="10.00390625" style="8" customWidth="1"/>
    <col min="7" max="7" width="102.7109375" style="8" customWidth="1"/>
    <col min="8" max="8" width="25.140625" style="8" customWidth="1"/>
    <col min="9" max="10" width="22.421875" style="8" customWidth="1"/>
    <col min="11" max="11" width="19.140625" style="8" customWidth="1"/>
    <col min="12" max="14" width="22.421875" style="8" customWidth="1"/>
    <col min="15" max="15" width="37.00390625" style="8" customWidth="1"/>
    <col min="16" max="16384" width="22.421875" style="8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154</v>
      </c>
    </row>
    <row r="2" spans="1:18" ht="21.75">
      <c r="A2" s="8">
        <v>2567</v>
      </c>
      <c r="B2" s="8" t="s">
        <v>150</v>
      </c>
      <c r="C2" s="9" t="s">
        <v>134</v>
      </c>
      <c r="D2" s="8" t="s">
        <v>135</v>
      </c>
      <c r="E2" s="9" t="s">
        <v>136</v>
      </c>
      <c r="F2" s="9" t="s">
        <v>47</v>
      </c>
      <c r="G2" s="8" t="s">
        <v>308</v>
      </c>
      <c r="H2" s="10">
        <v>10000</v>
      </c>
      <c r="I2" s="8" t="s">
        <v>137</v>
      </c>
      <c r="J2" s="8" t="s">
        <v>138</v>
      </c>
      <c r="K2" s="8" t="s">
        <v>139</v>
      </c>
      <c r="L2" s="10">
        <v>10000</v>
      </c>
      <c r="M2" s="10">
        <v>10000</v>
      </c>
      <c r="N2" s="23" t="s">
        <v>151</v>
      </c>
      <c r="O2" s="26" t="s">
        <v>152</v>
      </c>
      <c r="P2" s="8">
        <v>67029529946</v>
      </c>
      <c r="Q2" s="24" t="s">
        <v>180</v>
      </c>
      <c r="R2" s="24">
        <v>24562</v>
      </c>
    </row>
    <row r="3" spans="1:18" ht="21.75">
      <c r="A3" s="8">
        <v>2567</v>
      </c>
      <c r="B3" s="8" t="s">
        <v>175</v>
      </c>
      <c r="C3" s="9" t="s">
        <v>134</v>
      </c>
      <c r="D3" s="8" t="s">
        <v>135</v>
      </c>
      <c r="E3" s="9" t="s">
        <v>136</v>
      </c>
      <c r="F3" s="9" t="s">
        <v>47</v>
      </c>
      <c r="G3" s="8" t="s">
        <v>309</v>
      </c>
      <c r="H3" s="10">
        <v>7000</v>
      </c>
      <c r="I3" s="8" t="s">
        <v>137</v>
      </c>
      <c r="J3" s="8" t="s">
        <v>138</v>
      </c>
      <c r="K3" s="8" t="s">
        <v>139</v>
      </c>
      <c r="L3" s="10">
        <v>7000</v>
      </c>
      <c r="M3" s="10">
        <v>7000</v>
      </c>
      <c r="N3" s="23" t="s">
        <v>224</v>
      </c>
      <c r="O3" s="11" t="s">
        <v>225</v>
      </c>
      <c r="P3" s="8">
        <v>67029491787</v>
      </c>
      <c r="Q3" s="24" t="s">
        <v>180</v>
      </c>
      <c r="R3" s="24">
        <v>24560</v>
      </c>
    </row>
    <row r="4" spans="1:19" ht="21.75">
      <c r="A4" s="8">
        <v>2567</v>
      </c>
      <c r="B4" s="8" t="s">
        <v>175</v>
      </c>
      <c r="C4" s="9" t="s">
        <v>134</v>
      </c>
      <c r="D4" s="8" t="s">
        <v>135</v>
      </c>
      <c r="E4" s="9" t="s">
        <v>136</v>
      </c>
      <c r="F4" s="9" t="s">
        <v>47</v>
      </c>
      <c r="G4" s="8" t="s">
        <v>310</v>
      </c>
      <c r="H4" s="10">
        <v>7000</v>
      </c>
      <c r="I4" s="8" t="s">
        <v>137</v>
      </c>
      <c r="J4" s="8" t="s">
        <v>138</v>
      </c>
      <c r="K4" s="8" t="s">
        <v>139</v>
      </c>
      <c r="L4" s="10">
        <v>7000</v>
      </c>
      <c r="M4" s="10">
        <v>7000</v>
      </c>
      <c r="N4" s="23" t="s">
        <v>216</v>
      </c>
      <c r="O4" s="26" t="s">
        <v>311</v>
      </c>
      <c r="P4" s="8">
        <v>67029490592</v>
      </c>
      <c r="Q4" s="24" t="s">
        <v>180</v>
      </c>
      <c r="R4" s="24">
        <v>24560</v>
      </c>
      <c r="S4" s="8" t="s">
        <v>153</v>
      </c>
    </row>
    <row r="5" spans="1:18" ht="21.75">
      <c r="A5" s="8">
        <v>2567</v>
      </c>
      <c r="B5" s="8" t="s">
        <v>175</v>
      </c>
      <c r="C5" s="9" t="s">
        <v>134</v>
      </c>
      <c r="D5" s="8" t="s">
        <v>135</v>
      </c>
      <c r="E5" s="9" t="s">
        <v>136</v>
      </c>
      <c r="F5" s="9" t="s">
        <v>47</v>
      </c>
      <c r="G5" s="8" t="s">
        <v>312</v>
      </c>
      <c r="H5" s="10">
        <v>7000</v>
      </c>
      <c r="I5" s="8" t="s">
        <v>137</v>
      </c>
      <c r="J5" s="8" t="s">
        <v>138</v>
      </c>
      <c r="K5" s="8" t="s">
        <v>139</v>
      </c>
      <c r="L5" s="10">
        <v>7000</v>
      </c>
      <c r="M5" s="10">
        <v>7000</v>
      </c>
      <c r="N5" s="23" t="s">
        <v>220</v>
      </c>
      <c r="O5" s="11" t="s">
        <v>221</v>
      </c>
      <c r="P5" s="8">
        <v>67029492794</v>
      </c>
      <c r="Q5" s="24" t="s">
        <v>180</v>
      </c>
      <c r="R5" s="24">
        <v>24560</v>
      </c>
    </row>
    <row r="6" spans="1:18" ht="21.75">
      <c r="A6" s="8">
        <v>2567</v>
      </c>
      <c r="B6" s="8" t="s">
        <v>133</v>
      </c>
      <c r="C6" s="9" t="s">
        <v>134</v>
      </c>
      <c r="D6" s="8" t="s">
        <v>135</v>
      </c>
      <c r="E6" s="9" t="s">
        <v>136</v>
      </c>
      <c r="F6" s="9" t="s">
        <v>47</v>
      </c>
      <c r="G6" s="8" t="s">
        <v>313</v>
      </c>
      <c r="H6" s="10">
        <v>11000</v>
      </c>
      <c r="I6" s="8" t="s">
        <v>137</v>
      </c>
      <c r="J6" s="8" t="s">
        <v>138</v>
      </c>
      <c r="K6" s="8" t="s">
        <v>139</v>
      </c>
      <c r="L6" s="10">
        <v>11000</v>
      </c>
      <c r="M6" s="10">
        <v>11000</v>
      </c>
      <c r="N6" s="23" t="s">
        <v>156</v>
      </c>
      <c r="O6" s="11" t="s">
        <v>157</v>
      </c>
      <c r="P6" s="8">
        <v>67029530931</v>
      </c>
      <c r="Q6" s="24" t="s">
        <v>180</v>
      </c>
      <c r="R6" s="24">
        <v>24562</v>
      </c>
    </row>
    <row r="7" spans="1:18" ht="21.75">
      <c r="A7" s="8">
        <v>2567</v>
      </c>
      <c r="B7" s="8" t="s">
        <v>184</v>
      </c>
      <c r="C7" s="9" t="s">
        <v>134</v>
      </c>
      <c r="D7" s="8" t="s">
        <v>135</v>
      </c>
      <c r="E7" s="9" t="s">
        <v>136</v>
      </c>
      <c r="F7" s="9" t="s">
        <v>47</v>
      </c>
      <c r="G7" s="8" t="s">
        <v>314</v>
      </c>
      <c r="H7" s="10">
        <v>9210</v>
      </c>
      <c r="I7" s="8" t="s">
        <v>137</v>
      </c>
      <c r="J7" s="8" t="s">
        <v>138</v>
      </c>
      <c r="K7" s="8" t="s">
        <v>139</v>
      </c>
      <c r="L7" s="10">
        <v>9210</v>
      </c>
      <c r="M7" s="10">
        <v>9210</v>
      </c>
      <c r="N7" s="23" t="s">
        <v>315</v>
      </c>
      <c r="O7" s="11" t="s">
        <v>316</v>
      </c>
      <c r="P7" s="8">
        <v>67029534454</v>
      </c>
      <c r="Q7" s="24" t="s">
        <v>180</v>
      </c>
      <c r="R7" s="24">
        <v>24538</v>
      </c>
    </row>
    <row r="8" spans="1:18" ht="21.75">
      <c r="A8" s="8">
        <v>2567</v>
      </c>
      <c r="B8" s="8" t="s">
        <v>133</v>
      </c>
      <c r="C8" s="9" t="s">
        <v>134</v>
      </c>
      <c r="D8" s="8" t="s">
        <v>135</v>
      </c>
      <c r="E8" s="9" t="s">
        <v>136</v>
      </c>
      <c r="F8" s="9" t="s">
        <v>47</v>
      </c>
      <c r="G8" s="8" t="s">
        <v>317</v>
      </c>
      <c r="H8" s="10">
        <v>11000</v>
      </c>
      <c r="I8" s="8" t="s">
        <v>137</v>
      </c>
      <c r="J8" s="8" t="s">
        <v>138</v>
      </c>
      <c r="K8" s="8" t="s">
        <v>139</v>
      </c>
      <c r="L8" s="10">
        <v>11000</v>
      </c>
      <c r="M8" s="10">
        <v>11000</v>
      </c>
      <c r="N8" s="23" t="s">
        <v>162</v>
      </c>
      <c r="O8" s="26" t="s">
        <v>318</v>
      </c>
      <c r="P8" s="8">
        <v>67029533262</v>
      </c>
      <c r="Q8" s="24" t="s">
        <v>180</v>
      </c>
      <c r="R8" s="24">
        <v>24562</v>
      </c>
    </row>
    <row r="9" spans="1:18" ht="21.75">
      <c r="A9" s="8">
        <v>2567</v>
      </c>
      <c r="B9" s="8" t="s">
        <v>133</v>
      </c>
      <c r="C9" s="9" t="s">
        <v>134</v>
      </c>
      <c r="D9" s="8" t="s">
        <v>135</v>
      </c>
      <c r="E9" s="9" t="s">
        <v>136</v>
      </c>
      <c r="F9" s="9" t="s">
        <v>47</v>
      </c>
      <c r="G9" s="8" t="s">
        <v>313</v>
      </c>
      <c r="H9" s="10">
        <v>11000</v>
      </c>
      <c r="I9" s="8" t="s">
        <v>137</v>
      </c>
      <c r="J9" s="8" t="s">
        <v>138</v>
      </c>
      <c r="K9" s="8" t="s">
        <v>139</v>
      </c>
      <c r="L9" s="10">
        <v>11000</v>
      </c>
      <c r="M9" s="10">
        <v>11000</v>
      </c>
      <c r="N9" s="23" t="s">
        <v>168</v>
      </c>
      <c r="O9" s="11" t="s">
        <v>319</v>
      </c>
      <c r="P9" s="17" t="s">
        <v>320</v>
      </c>
      <c r="Q9" s="24" t="s">
        <v>180</v>
      </c>
      <c r="R9" s="24">
        <v>24562</v>
      </c>
    </row>
    <row r="10" spans="1:18" ht="21.75">
      <c r="A10" s="8">
        <v>2567</v>
      </c>
      <c r="B10" s="8" t="s">
        <v>133</v>
      </c>
      <c r="C10" s="9" t="s">
        <v>134</v>
      </c>
      <c r="D10" s="8" t="s">
        <v>135</v>
      </c>
      <c r="E10" s="9" t="s">
        <v>136</v>
      </c>
      <c r="F10" s="9" t="s">
        <v>47</v>
      </c>
      <c r="G10" s="8" t="s">
        <v>321</v>
      </c>
      <c r="H10" s="10">
        <v>9000</v>
      </c>
      <c r="I10" s="8" t="s">
        <v>137</v>
      </c>
      <c r="J10" s="8" t="s">
        <v>138</v>
      </c>
      <c r="K10" s="8" t="s">
        <v>139</v>
      </c>
      <c r="L10" s="10">
        <v>9000</v>
      </c>
      <c r="M10" s="10">
        <v>9000</v>
      </c>
      <c r="N10" s="23" t="s">
        <v>159</v>
      </c>
      <c r="O10" s="11" t="s">
        <v>322</v>
      </c>
      <c r="P10" s="17" t="s">
        <v>323</v>
      </c>
      <c r="Q10" s="24" t="s">
        <v>180</v>
      </c>
      <c r="R10" s="24">
        <v>24562</v>
      </c>
    </row>
    <row r="11" spans="1:18" ht="21.75">
      <c r="A11" s="8">
        <v>2567</v>
      </c>
      <c r="B11" s="8" t="s">
        <v>133</v>
      </c>
      <c r="C11" s="9" t="s">
        <v>134</v>
      </c>
      <c r="D11" s="8" t="s">
        <v>135</v>
      </c>
      <c r="E11" s="9" t="s">
        <v>136</v>
      </c>
      <c r="F11" s="9" t="s">
        <v>47</v>
      </c>
      <c r="G11" s="8" t="s">
        <v>324</v>
      </c>
      <c r="H11" s="10">
        <v>9500</v>
      </c>
      <c r="I11" s="8" t="s">
        <v>137</v>
      </c>
      <c r="J11" s="8" t="s">
        <v>138</v>
      </c>
      <c r="K11" s="8" t="s">
        <v>139</v>
      </c>
      <c r="L11" s="10">
        <v>9500</v>
      </c>
      <c r="M11" s="10">
        <v>9500</v>
      </c>
      <c r="N11" s="23" t="s">
        <v>144</v>
      </c>
      <c r="O11" s="11" t="s">
        <v>145</v>
      </c>
      <c r="P11" s="17" t="s">
        <v>325</v>
      </c>
      <c r="Q11" s="24" t="s">
        <v>180</v>
      </c>
      <c r="R11" s="24">
        <v>24562</v>
      </c>
    </row>
    <row r="12" spans="1:18" ht="21.75">
      <c r="A12" s="8">
        <v>2567</v>
      </c>
      <c r="B12" s="8" t="s">
        <v>133</v>
      </c>
      <c r="C12" s="9" t="s">
        <v>134</v>
      </c>
      <c r="D12" s="8" t="s">
        <v>135</v>
      </c>
      <c r="E12" s="9" t="s">
        <v>136</v>
      </c>
      <c r="F12" s="9" t="s">
        <v>47</v>
      </c>
      <c r="G12" s="8" t="s">
        <v>324</v>
      </c>
      <c r="H12" s="10">
        <v>9500</v>
      </c>
      <c r="I12" s="8" t="s">
        <v>137</v>
      </c>
      <c r="J12" s="8" t="s">
        <v>138</v>
      </c>
      <c r="K12" s="8" t="s">
        <v>139</v>
      </c>
      <c r="L12" s="10">
        <v>9500</v>
      </c>
      <c r="M12" s="10">
        <v>9500</v>
      </c>
      <c r="N12" s="23" t="s">
        <v>147</v>
      </c>
      <c r="O12" s="11" t="s">
        <v>326</v>
      </c>
      <c r="P12" s="17" t="s">
        <v>327</v>
      </c>
      <c r="Q12" s="24" t="s">
        <v>180</v>
      </c>
      <c r="R12" s="24">
        <v>24562</v>
      </c>
    </row>
    <row r="13" spans="1:18" ht="21.75">
      <c r="A13" s="8">
        <v>2567</v>
      </c>
      <c r="B13" s="8" t="s">
        <v>133</v>
      </c>
      <c r="C13" s="9" t="s">
        <v>134</v>
      </c>
      <c r="D13" s="8" t="s">
        <v>135</v>
      </c>
      <c r="E13" s="9" t="s">
        <v>136</v>
      </c>
      <c r="F13" s="9" t="s">
        <v>47</v>
      </c>
      <c r="G13" s="8" t="s">
        <v>328</v>
      </c>
      <c r="H13" s="10">
        <v>9500</v>
      </c>
      <c r="I13" s="8" t="s">
        <v>137</v>
      </c>
      <c r="J13" s="8" t="s">
        <v>138</v>
      </c>
      <c r="K13" s="8" t="s">
        <v>139</v>
      </c>
      <c r="L13" s="10">
        <v>9500</v>
      </c>
      <c r="M13" s="10">
        <v>9500</v>
      </c>
      <c r="N13" s="23" t="s">
        <v>141</v>
      </c>
      <c r="O13" s="11" t="s">
        <v>142</v>
      </c>
      <c r="P13" s="17" t="s">
        <v>329</v>
      </c>
      <c r="Q13" s="24" t="s">
        <v>180</v>
      </c>
      <c r="R13" s="24">
        <v>24562</v>
      </c>
    </row>
    <row r="14" spans="1:18" ht="21.75">
      <c r="A14" s="8">
        <v>2567</v>
      </c>
      <c r="B14" s="8" t="s">
        <v>133</v>
      </c>
      <c r="C14" s="9" t="s">
        <v>134</v>
      </c>
      <c r="D14" s="8" t="s">
        <v>135</v>
      </c>
      <c r="E14" s="9" t="s">
        <v>136</v>
      </c>
      <c r="F14" s="9" t="s">
        <v>47</v>
      </c>
      <c r="G14" s="8" t="s">
        <v>330</v>
      </c>
      <c r="H14" s="10">
        <v>9000</v>
      </c>
      <c r="I14" s="8" t="s">
        <v>137</v>
      </c>
      <c r="J14" s="8" t="s">
        <v>138</v>
      </c>
      <c r="K14" s="8" t="s">
        <v>139</v>
      </c>
      <c r="L14" s="10">
        <v>9000</v>
      </c>
      <c r="M14" s="10">
        <v>9000</v>
      </c>
      <c r="N14" s="17" t="s">
        <v>165</v>
      </c>
      <c r="O14" s="11" t="s">
        <v>331</v>
      </c>
      <c r="P14" s="8">
        <v>67029540622</v>
      </c>
      <c r="Q14" s="24" t="s">
        <v>180</v>
      </c>
      <c r="R14" s="24">
        <v>24562</v>
      </c>
    </row>
    <row r="15" spans="1:18" ht="21.75">
      <c r="A15" s="8">
        <v>2567</v>
      </c>
      <c r="B15" s="8" t="s">
        <v>175</v>
      </c>
      <c r="C15" s="9" t="s">
        <v>134</v>
      </c>
      <c r="D15" s="8" t="s">
        <v>135</v>
      </c>
      <c r="E15" s="9" t="s">
        <v>136</v>
      </c>
      <c r="F15" s="9" t="s">
        <v>47</v>
      </c>
      <c r="G15" s="8" t="s">
        <v>335</v>
      </c>
      <c r="H15" s="10">
        <v>700</v>
      </c>
      <c r="I15" s="8" t="s">
        <v>137</v>
      </c>
      <c r="J15" s="8" t="s">
        <v>138</v>
      </c>
      <c r="K15" s="8" t="s">
        <v>139</v>
      </c>
      <c r="L15" s="10">
        <v>700</v>
      </c>
      <c r="M15" s="10">
        <v>700</v>
      </c>
      <c r="N15" s="17" t="s">
        <v>332</v>
      </c>
      <c r="O15" s="11" t="s">
        <v>333</v>
      </c>
      <c r="P15" s="17" t="s">
        <v>334</v>
      </c>
      <c r="Q15" s="24" t="s">
        <v>180</v>
      </c>
      <c r="R15" s="24">
        <v>24536</v>
      </c>
    </row>
    <row r="16" spans="1:18" ht="21.75">
      <c r="A16" s="8">
        <v>2567</v>
      </c>
      <c r="B16" s="8" t="s">
        <v>133</v>
      </c>
      <c r="C16" s="9" t="s">
        <v>134</v>
      </c>
      <c r="D16" s="8" t="s">
        <v>135</v>
      </c>
      <c r="E16" s="9" t="s">
        <v>136</v>
      </c>
      <c r="F16" s="9" t="s">
        <v>47</v>
      </c>
      <c r="G16" s="8" t="s">
        <v>336</v>
      </c>
      <c r="H16" s="10">
        <v>11000</v>
      </c>
      <c r="I16" s="8" t="s">
        <v>137</v>
      </c>
      <c r="J16" s="8" t="s">
        <v>138</v>
      </c>
      <c r="K16" s="8" t="s">
        <v>139</v>
      </c>
      <c r="L16" s="10">
        <v>11000</v>
      </c>
      <c r="M16" s="10">
        <v>11000</v>
      </c>
      <c r="N16" s="23" t="s">
        <v>173</v>
      </c>
      <c r="O16" s="11" t="s">
        <v>172</v>
      </c>
      <c r="P16" s="17" t="s">
        <v>337</v>
      </c>
      <c r="Q16" s="24" t="s">
        <v>180</v>
      </c>
      <c r="R16" s="24">
        <v>24562</v>
      </c>
    </row>
    <row r="17" spans="1:18" ht="21.75">
      <c r="A17" s="8">
        <v>2567</v>
      </c>
      <c r="B17" s="8" t="s">
        <v>184</v>
      </c>
      <c r="C17" s="9" t="s">
        <v>134</v>
      </c>
      <c r="D17" s="8" t="s">
        <v>135</v>
      </c>
      <c r="E17" s="9" t="s">
        <v>136</v>
      </c>
      <c r="F17" s="9" t="s">
        <v>47</v>
      </c>
      <c r="G17" s="8" t="s">
        <v>338</v>
      </c>
      <c r="H17" s="19">
        <v>3100</v>
      </c>
      <c r="I17" s="8" t="s">
        <v>137</v>
      </c>
      <c r="J17" s="8" t="s">
        <v>138</v>
      </c>
      <c r="K17" s="8" t="s">
        <v>139</v>
      </c>
      <c r="L17" s="19">
        <v>3100</v>
      </c>
      <c r="M17" s="19">
        <v>3100</v>
      </c>
      <c r="N17" s="23" t="s">
        <v>208</v>
      </c>
      <c r="O17" s="11" t="s">
        <v>209</v>
      </c>
      <c r="P17" s="17" t="s">
        <v>339</v>
      </c>
      <c r="Q17" s="24" t="s">
        <v>180</v>
      </c>
      <c r="R17" s="24">
        <v>24562</v>
      </c>
    </row>
    <row r="18" spans="1:18" ht="21.75">
      <c r="A18" s="8">
        <v>2567</v>
      </c>
      <c r="B18" s="8" t="s">
        <v>184</v>
      </c>
      <c r="C18" s="9" t="s">
        <v>134</v>
      </c>
      <c r="D18" s="8" t="s">
        <v>135</v>
      </c>
      <c r="E18" s="9" t="s">
        <v>136</v>
      </c>
      <c r="F18" s="9" t="s">
        <v>47</v>
      </c>
      <c r="G18" s="8" t="s">
        <v>340</v>
      </c>
      <c r="H18" s="19">
        <v>3100</v>
      </c>
      <c r="I18" s="8" t="s">
        <v>137</v>
      </c>
      <c r="J18" s="8" t="s">
        <v>138</v>
      </c>
      <c r="K18" s="8" t="s">
        <v>139</v>
      </c>
      <c r="L18" s="19">
        <v>3100</v>
      </c>
      <c r="M18" s="19">
        <v>3100</v>
      </c>
      <c r="N18" s="23" t="s">
        <v>204</v>
      </c>
      <c r="O18" s="11" t="s">
        <v>341</v>
      </c>
      <c r="P18" s="17" t="s">
        <v>342</v>
      </c>
      <c r="Q18" s="24" t="s">
        <v>180</v>
      </c>
      <c r="R18" s="24">
        <v>24562</v>
      </c>
    </row>
    <row r="19" spans="1:18" ht="21.75">
      <c r="A19" s="8">
        <v>2567</v>
      </c>
      <c r="B19" s="8" t="s">
        <v>184</v>
      </c>
      <c r="C19" s="9" t="s">
        <v>134</v>
      </c>
      <c r="D19" s="8" t="s">
        <v>135</v>
      </c>
      <c r="E19" s="9" t="s">
        <v>136</v>
      </c>
      <c r="F19" s="9" t="s">
        <v>47</v>
      </c>
      <c r="G19" s="8" t="s">
        <v>343</v>
      </c>
      <c r="H19" s="19">
        <v>9000</v>
      </c>
      <c r="I19" s="8" t="s">
        <v>137</v>
      </c>
      <c r="J19" s="8" t="s">
        <v>138</v>
      </c>
      <c r="K19" s="8" t="s">
        <v>139</v>
      </c>
      <c r="L19" s="19">
        <v>9000</v>
      </c>
      <c r="M19" s="19">
        <v>9000</v>
      </c>
      <c r="N19" s="23" t="s">
        <v>200</v>
      </c>
      <c r="O19" s="11" t="s">
        <v>344</v>
      </c>
      <c r="P19" s="17" t="s">
        <v>345</v>
      </c>
      <c r="Q19" s="24" t="s">
        <v>180</v>
      </c>
      <c r="R19" s="24">
        <v>24562</v>
      </c>
    </row>
    <row r="20" spans="1:18" ht="21.75">
      <c r="A20" s="8">
        <v>2567</v>
      </c>
      <c r="B20" s="8" t="s">
        <v>184</v>
      </c>
      <c r="C20" s="9" t="s">
        <v>134</v>
      </c>
      <c r="D20" s="8" t="s">
        <v>135</v>
      </c>
      <c r="E20" s="9" t="s">
        <v>136</v>
      </c>
      <c r="F20" s="9" t="s">
        <v>47</v>
      </c>
      <c r="G20" s="8" t="s">
        <v>346</v>
      </c>
      <c r="H20" s="19">
        <v>9500</v>
      </c>
      <c r="I20" s="8" t="s">
        <v>137</v>
      </c>
      <c r="J20" s="8" t="s">
        <v>138</v>
      </c>
      <c r="K20" s="8" t="s">
        <v>139</v>
      </c>
      <c r="L20" s="19">
        <v>9500</v>
      </c>
      <c r="M20" s="19">
        <v>9500</v>
      </c>
      <c r="N20" s="23" t="s">
        <v>212</v>
      </c>
      <c r="O20" s="11" t="s">
        <v>213</v>
      </c>
      <c r="P20" s="17" t="s">
        <v>347</v>
      </c>
      <c r="Q20" s="24" t="s">
        <v>180</v>
      </c>
      <c r="R20" s="24">
        <v>24562</v>
      </c>
    </row>
    <row r="21" spans="1:18" ht="21.75">
      <c r="A21" s="8">
        <v>2567</v>
      </c>
      <c r="B21" s="8" t="s">
        <v>184</v>
      </c>
      <c r="C21" s="9" t="s">
        <v>134</v>
      </c>
      <c r="D21" s="8" t="s">
        <v>135</v>
      </c>
      <c r="E21" s="9" t="s">
        <v>136</v>
      </c>
      <c r="F21" s="9" t="s">
        <v>47</v>
      </c>
      <c r="G21" s="8" t="s">
        <v>348</v>
      </c>
      <c r="H21" s="19">
        <v>9500</v>
      </c>
      <c r="I21" s="8" t="s">
        <v>137</v>
      </c>
      <c r="J21" s="8" t="s">
        <v>138</v>
      </c>
      <c r="K21" s="8" t="s">
        <v>139</v>
      </c>
      <c r="L21" s="19">
        <v>9500</v>
      </c>
      <c r="M21" s="19">
        <v>9500</v>
      </c>
      <c r="N21" s="23" t="s">
        <v>196</v>
      </c>
      <c r="O21" s="11" t="s">
        <v>197</v>
      </c>
      <c r="P21" s="17" t="s">
        <v>349</v>
      </c>
      <c r="Q21" s="24" t="s">
        <v>180</v>
      </c>
      <c r="R21" s="24">
        <v>24562</v>
      </c>
    </row>
    <row r="22" spans="1:18" ht="21.75">
      <c r="A22" s="8">
        <v>2567</v>
      </c>
      <c r="B22" s="8" t="s">
        <v>184</v>
      </c>
      <c r="C22" s="9" t="s">
        <v>134</v>
      </c>
      <c r="D22" s="8" t="s">
        <v>135</v>
      </c>
      <c r="E22" s="9" t="s">
        <v>136</v>
      </c>
      <c r="F22" s="9" t="s">
        <v>47</v>
      </c>
      <c r="G22" s="8" t="s">
        <v>350</v>
      </c>
      <c r="H22" s="19">
        <v>4650</v>
      </c>
      <c r="I22" s="8" t="s">
        <v>137</v>
      </c>
      <c r="J22" s="8" t="s">
        <v>138</v>
      </c>
      <c r="K22" s="8" t="s">
        <v>139</v>
      </c>
      <c r="L22" s="19">
        <v>4650</v>
      </c>
      <c r="M22" s="19">
        <v>4650</v>
      </c>
      <c r="N22" s="23" t="s">
        <v>188</v>
      </c>
      <c r="O22" s="11" t="s">
        <v>351</v>
      </c>
      <c r="P22" s="17" t="s">
        <v>352</v>
      </c>
      <c r="Q22" s="24" t="s">
        <v>180</v>
      </c>
      <c r="R22" s="24">
        <v>24562</v>
      </c>
    </row>
    <row r="23" spans="1:18" ht="21.75">
      <c r="A23" s="8">
        <v>2567</v>
      </c>
      <c r="B23" s="8" t="s">
        <v>175</v>
      </c>
      <c r="C23" s="9" t="s">
        <v>134</v>
      </c>
      <c r="D23" s="8" t="s">
        <v>135</v>
      </c>
      <c r="E23" s="9" t="s">
        <v>136</v>
      </c>
      <c r="F23" s="9" t="s">
        <v>47</v>
      </c>
      <c r="G23" s="8" t="s">
        <v>353</v>
      </c>
      <c r="H23" s="19">
        <v>40000</v>
      </c>
      <c r="I23" s="8" t="s">
        <v>137</v>
      </c>
      <c r="J23" s="8" t="s">
        <v>138</v>
      </c>
      <c r="K23" s="8" t="s">
        <v>139</v>
      </c>
      <c r="L23" s="19">
        <v>40000</v>
      </c>
      <c r="M23" s="19">
        <v>40000</v>
      </c>
      <c r="N23" s="23" t="s">
        <v>354</v>
      </c>
      <c r="O23" s="11" t="s">
        <v>355</v>
      </c>
      <c r="P23" s="17" t="s">
        <v>356</v>
      </c>
      <c r="Q23" s="12">
        <v>24525</v>
      </c>
      <c r="R23" s="24">
        <v>24536</v>
      </c>
    </row>
    <row r="24" spans="1:18" ht="21.75">
      <c r="A24" s="8">
        <v>2567</v>
      </c>
      <c r="B24" s="8" t="s">
        <v>250</v>
      </c>
      <c r="C24" s="9" t="s">
        <v>134</v>
      </c>
      <c r="D24" s="8" t="s">
        <v>135</v>
      </c>
      <c r="E24" s="9" t="s">
        <v>136</v>
      </c>
      <c r="F24" s="9" t="s">
        <v>47</v>
      </c>
      <c r="G24" s="8" t="s">
        <v>357</v>
      </c>
      <c r="H24" s="19">
        <v>179000</v>
      </c>
      <c r="I24" s="8" t="s">
        <v>137</v>
      </c>
      <c r="J24" s="8" t="s">
        <v>138</v>
      </c>
      <c r="K24" s="8" t="s">
        <v>139</v>
      </c>
      <c r="L24" s="19">
        <v>179098.01</v>
      </c>
      <c r="M24" s="25">
        <v>178000</v>
      </c>
      <c r="N24" s="23" t="s">
        <v>358</v>
      </c>
      <c r="O24" s="11" t="s">
        <v>359</v>
      </c>
      <c r="P24" s="17" t="s">
        <v>360</v>
      </c>
      <c r="Q24" s="12">
        <v>24524</v>
      </c>
      <c r="R24" s="12">
        <v>24583</v>
      </c>
    </row>
    <row r="25" spans="1:18" ht="21.75">
      <c r="A25" s="8">
        <v>2567</v>
      </c>
      <c r="B25" s="8" t="s">
        <v>175</v>
      </c>
      <c r="C25" s="9" t="s">
        <v>134</v>
      </c>
      <c r="D25" s="8" t="s">
        <v>135</v>
      </c>
      <c r="E25" s="9" t="s">
        <v>136</v>
      </c>
      <c r="F25" s="9" t="s">
        <v>47</v>
      </c>
      <c r="G25" s="8" t="s">
        <v>361</v>
      </c>
      <c r="H25" s="19">
        <v>3050</v>
      </c>
      <c r="I25" s="8" t="s">
        <v>137</v>
      </c>
      <c r="J25" s="8" t="s">
        <v>138</v>
      </c>
      <c r="K25" s="8" t="s">
        <v>139</v>
      </c>
      <c r="L25" s="19">
        <v>3050</v>
      </c>
      <c r="M25" s="19">
        <v>3050</v>
      </c>
      <c r="N25" s="23" t="s">
        <v>239</v>
      </c>
      <c r="O25" s="11" t="s">
        <v>362</v>
      </c>
      <c r="P25" s="17" t="s">
        <v>363</v>
      </c>
      <c r="Q25" s="12">
        <v>24524</v>
      </c>
      <c r="R25" s="12">
        <v>24529</v>
      </c>
    </row>
    <row r="26" spans="1:18" ht="21.75">
      <c r="A26" s="8">
        <v>2567</v>
      </c>
      <c r="B26" s="8" t="s">
        <v>184</v>
      </c>
      <c r="C26" s="9" t="s">
        <v>134</v>
      </c>
      <c r="D26" s="8" t="s">
        <v>135</v>
      </c>
      <c r="E26" s="9" t="s">
        <v>136</v>
      </c>
      <c r="F26" s="9" t="s">
        <v>47</v>
      </c>
      <c r="G26" s="8" t="s">
        <v>364</v>
      </c>
      <c r="H26" s="19">
        <v>4500</v>
      </c>
      <c r="I26" s="8" t="s">
        <v>137</v>
      </c>
      <c r="J26" s="8" t="s">
        <v>138</v>
      </c>
      <c r="K26" s="8" t="s">
        <v>139</v>
      </c>
      <c r="L26" s="19">
        <v>4500</v>
      </c>
      <c r="M26" s="19">
        <v>4500</v>
      </c>
      <c r="N26" s="23" t="s">
        <v>365</v>
      </c>
      <c r="O26" s="26" t="s">
        <v>366</v>
      </c>
      <c r="P26" s="17" t="s">
        <v>367</v>
      </c>
      <c r="Q26" s="12">
        <v>24519</v>
      </c>
      <c r="R26" s="12">
        <v>24524</v>
      </c>
    </row>
    <row r="27" spans="1:18" ht="21.75">
      <c r="A27" s="8">
        <v>2567</v>
      </c>
      <c r="B27" s="8" t="s">
        <v>184</v>
      </c>
      <c r="C27" s="9" t="s">
        <v>134</v>
      </c>
      <c r="D27" s="8" t="s">
        <v>135</v>
      </c>
      <c r="E27" s="9" t="s">
        <v>136</v>
      </c>
      <c r="F27" s="9" t="s">
        <v>47</v>
      </c>
      <c r="G27" s="8" t="s">
        <v>368</v>
      </c>
      <c r="H27" s="19">
        <v>6000</v>
      </c>
      <c r="I27" s="8" t="s">
        <v>137</v>
      </c>
      <c r="J27" s="8" t="s">
        <v>138</v>
      </c>
      <c r="K27" s="8" t="s">
        <v>139</v>
      </c>
      <c r="L27" s="19">
        <v>6000</v>
      </c>
      <c r="M27" s="19">
        <v>6000</v>
      </c>
      <c r="N27" s="23" t="s">
        <v>332</v>
      </c>
      <c r="O27" s="26" t="s">
        <v>369</v>
      </c>
      <c r="P27" s="17" t="s">
        <v>370</v>
      </c>
      <c r="Q27" s="12">
        <v>24518</v>
      </c>
      <c r="R27" s="12">
        <v>24523</v>
      </c>
    </row>
    <row r="28" spans="1:18" ht="21.75">
      <c r="A28" s="8">
        <v>2567</v>
      </c>
      <c r="B28" s="8" t="s">
        <v>184</v>
      </c>
      <c r="C28" s="9" t="s">
        <v>134</v>
      </c>
      <c r="D28" s="8" t="s">
        <v>135</v>
      </c>
      <c r="E28" s="9" t="s">
        <v>136</v>
      </c>
      <c r="F28" s="9" t="s">
        <v>47</v>
      </c>
      <c r="G28" s="8" t="s">
        <v>371</v>
      </c>
      <c r="H28" s="19">
        <v>4130</v>
      </c>
      <c r="I28" s="8" t="s">
        <v>137</v>
      </c>
      <c r="J28" s="8" t="s">
        <v>138</v>
      </c>
      <c r="K28" s="8" t="s">
        <v>139</v>
      </c>
      <c r="L28" s="19">
        <v>4130</v>
      </c>
      <c r="M28" s="19">
        <v>4130</v>
      </c>
      <c r="N28" s="23" t="s">
        <v>372</v>
      </c>
      <c r="O28" s="11" t="s">
        <v>373</v>
      </c>
      <c r="P28" s="17" t="s">
        <v>374</v>
      </c>
      <c r="Q28" s="12">
        <v>24518</v>
      </c>
      <c r="R28" s="12">
        <v>24523</v>
      </c>
    </row>
    <row r="29" spans="1:18" ht="21.75">
      <c r="A29" s="8">
        <v>2567</v>
      </c>
      <c r="B29" s="8" t="s">
        <v>250</v>
      </c>
      <c r="C29" s="9" t="s">
        <v>134</v>
      </c>
      <c r="D29" s="8" t="s">
        <v>135</v>
      </c>
      <c r="E29" s="9" t="s">
        <v>136</v>
      </c>
      <c r="F29" s="9" t="s">
        <v>47</v>
      </c>
      <c r="G29" s="8" t="s">
        <v>375</v>
      </c>
      <c r="H29" s="19">
        <v>63000</v>
      </c>
      <c r="I29" s="8" t="s">
        <v>137</v>
      </c>
      <c r="J29" s="8" t="s">
        <v>138</v>
      </c>
      <c r="K29" s="8" t="s">
        <v>139</v>
      </c>
      <c r="L29" s="19">
        <v>63426.17</v>
      </c>
      <c r="M29" s="21">
        <v>62500</v>
      </c>
      <c r="N29" s="23" t="s">
        <v>283</v>
      </c>
      <c r="O29" s="11" t="s">
        <v>376</v>
      </c>
      <c r="P29" s="17" t="s">
        <v>377</v>
      </c>
      <c r="Q29" s="12">
        <v>24518</v>
      </c>
      <c r="R29" s="12">
        <v>24547</v>
      </c>
    </row>
    <row r="30" spans="1:18" ht="21.75">
      <c r="A30" s="8">
        <v>2567</v>
      </c>
      <c r="B30" s="8" t="s">
        <v>133</v>
      </c>
      <c r="C30" s="9" t="s">
        <v>134</v>
      </c>
      <c r="D30" s="8" t="s">
        <v>135</v>
      </c>
      <c r="E30" s="9" t="s">
        <v>136</v>
      </c>
      <c r="F30" s="9" t="s">
        <v>47</v>
      </c>
      <c r="G30" s="8" t="s">
        <v>378</v>
      </c>
      <c r="H30" s="19">
        <v>140485</v>
      </c>
      <c r="I30" s="8" t="s">
        <v>137</v>
      </c>
      <c r="J30" s="8" t="s">
        <v>138</v>
      </c>
      <c r="K30" s="8" t="s">
        <v>139</v>
      </c>
      <c r="L30" s="19">
        <v>140485</v>
      </c>
      <c r="M30" s="19">
        <v>140485</v>
      </c>
      <c r="N30" s="23" t="s">
        <v>379</v>
      </c>
      <c r="O30" s="11" t="s">
        <v>380</v>
      </c>
      <c r="P30" s="17" t="s">
        <v>381</v>
      </c>
      <c r="Q30" s="12">
        <v>24516</v>
      </c>
      <c r="R30" s="12">
        <v>24523</v>
      </c>
    </row>
    <row r="31" spans="1:18" ht="21.75">
      <c r="A31" s="8">
        <v>2567</v>
      </c>
      <c r="B31" s="8" t="s">
        <v>250</v>
      </c>
      <c r="C31" s="9" t="s">
        <v>134</v>
      </c>
      <c r="D31" s="8" t="s">
        <v>135</v>
      </c>
      <c r="E31" s="9" t="s">
        <v>136</v>
      </c>
      <c r="F31" s="9" t="s">
        <v>47</v>
      </c>
      <c r="G31" s="8" t="s">
        <v>382</v>
      </c>
      <c r="H31" s="19">
        <v>203000</v>
      </c>
      <c r="I31" s="8" t="s">
        <v>137</v>
      </c>
      <c r="J31" s="8" t="s">
        <v>138</v>
      </c>
      <c r="K31" s="8" t="s">
        <v>139</v>
      </c>
      <c r="L31" s="19">
        <v>202090.6</v>
      </c>
      <c r="M31" s="21">
        <v>201500</v>
      </c>
      <c r="N31" s="23" t="s">
        <v>252</v>
      </c>
      <c r="O31" s="26" t="s">
        <v>383</v>
      </c>
      <c r="P31" s="17" t="s">
        <v>384</v>
      </c>
      <c r="Q31" s="12">
        <v>24516</v>
      </c>
      <c r="R31" s="12">
        <v>24560</v>
      </c>
    </row>
    <row r="32" spans="1:18" ht="21.75">
      <c r="A32" s="8">
        <v>2567</v>
      </c>
      <c r="B32" s="8" t="s">
        <v>250</v>
      </c>
      <c r="C32" s="9" t="s">
        <v>134</v>
      </c>
      <c r="D32" s="8" t="s">
        <v>135</v>
      </c>
      <c r="E32" s="9" t="s">
        <v>136</v>
      </c>
      <c r="F32" s="9" t="s">
        <v>47</v>
      </c>
      <c r="G32" s="8" t="s">
        <v>385</v>
      </c>
      <c r="H32" s="19">
        <v>210000</v>
      </c>
      <c r="I32" s="8" t="s">
        <v>137</v>
      </c>
      <c r="J32" s="8" t="s">
        <v>138</v>
      </c>
      <c r="K32" s="8" t="s">
        <v>139</v>
      </c>
      <c r="L32" s="14">
        <v>210669.26</v>
      </c>
      <c r="M32" s="19">
        <v>210000</v>
      </c>
      <c r="N32" s="23" t="s">
        <v>252</v>
      </c>
      <c r="O32" s="26" t="s">
        <v>383</v>
      </c>
      <c r="P32" s="17" t="s">
        <v>386</v>
      </c>
      <c r="Q32" s="12">
        <v>24516</v>
      </c>
      <c r="R32" s="12">
        <v>24560</v>
      </c>
    </row>
    <row r="33" spans="1:18" ht="21.75">
      <c r="A33" s="8">
        <v>2567</v>
      </c>
      <c r="B33" s="8" t="s">
        <v>250</v>
      </c>
      <c r="C33" s="9" t="s">
        <v>134</v>
      </c>
      <c r="D33" s="8" t="s">
        <v>135</v>
      </c>
      <c r="E33" s="9" t="s">
        <v>136</v>
      </c>
      <c r="F33" s="9" t="s">
        <v>47</v>
      </c>
      <c r="G33" s="8" t="s">
        <v>387</v>
      </c>
      <c r="H33" s="10">
        <v>218000</v>
      </c>
      <c r="I33" s="8" t="s">
        <v>137</v>
      </c>
      <c r="J33" s="8" t="s">
        <v>138</v>
      </c>
      <c r="K33" s="8" t="s">
        <v>139</v>
      </c>
      <c r="L33" s="14">
        <v>218453.09</v>
      </c>
      <c r="M33" s="21">
        <v>216000</v>
      </c>
      <c r="N33" s="23" t="s">
        <v>287</v>
      </c>
      <c r="O33" s="11" t="s">
        <v>288</v>
      </c>
      <c r="P33" s="17" t="s">
        <v>388</v>
      </c>
      <c r="Q33" s="12">
        <v>24516</v>
      </c>
      <c r="R33" s="12">
        <v>24560</v>
      </c>
    </row>
    <row r="34" spans="1:18" ht="21.75">
      <c r="A34" s="8">
        <v>2567</v>
      </c>
      <c r="B34" s="8" t="s">
        <v>133</v>
      </c>
      <c r="C34" s="9" t="s">
        <v>134</v>
      </c>
      <c r="D34" s="8" t="s">
        <v>135</v>
      </c>
      <c r="E34" s="9" t="s">
        <v>136</v>
      </c>
      <c r="F34" s="9" t="s">
        <v>47</v>
      </c>
      <c r="G34" s="8" t="s">
        <v>389</v>
      </c>
      <c r="H34" s="14">
        <v>17240.78</v>
      </c>
      <c r="I34" s="8" t="s">
        <v>137</v>
      </c>
      <c r="J34" s="8" t="s">
        <v>138</v>
      </c>
      <c r="K34" s="8" t="s">
        <v>139</v>
      </c>
      <c r="L34" s="14">
        <v>17240.78</v>
      </c>
      <c r="M34" s="14">
        <v>17240.78</v>
      </c>
      <c r="N34" s="23" t="s">
        <v>390</v>
      </c>
      <c r="O34" s="11" t="s">
        <v>391</v>
      </c>
      <c r="P34" s="17" t="s">
        <v>392</v>
      </c>
      <c r="Q34" s="12">
        <v>24512</v>
      </c>
      <c r="R34" s="12">
        <v>22693</v>
      </c>
    </row>
    <row r="35" spans="1:18" ht="21.75">
      <c r="A35" s="8">
        <v>2567</v>
      </c>
      <c r="B35" s="8" t="s">
        <v>133</v>
      </c>
      <c r="C35" s="9" t="s">
        <v>134</v>
      </c>
      <c r="D35" s="8" t="s">
        <v>135</v>
      </c>
      <c r="E35" s="9" t="s">
        <v>136</v>
      </c>
      <c r="F35" s="9" t="s">
        <v>47</v>
      </c>
      <c r="G35" s="8" t="s">
        <v>393</v>
      </c>
      <c r="H35" s="14">
        <v>15542.82</v>
      </c>
      <c r="I35" s="8" t="s">
        <v>137</v>
      </c>
      <c r="J35" s="8" t="s">
        <v>138</v>
      </c>
      <c r="K35" s="8" t="s">
        <v>139</v>
      </c>
      <c r="L35" s="14">
        <v>15542.82</v>
      </c>
      <c r="M35" s="14">
        <v>15542.82</v>
      </c>
      <c r="N35" s="23" t="s">
        <v>390</v>
      </c>
      <c r="O35" s="11" t="s">
        <v>391</v>
      </c>
      <c r="P35" s="17" t="s">
        <v>394</v>
      </c>
      <c r="Q35" s="12">
        <v>24512</v>
      </c>
      <c r="R35" s="12">
        <v>22693</v>
      </c>
    </row>
    <row r="36" spans="1:18" ht="21.75">
      <c r="A36" s="8">
        <v>2567</v>
      </c>
      <c r="B36" s="8" t="s">
        <v>184</v>
      </c>
      <c r="C36" s="9" t="s">
        <v>134</v>
      </c>
      <c r="D36" s="8" t="s">
        <v>135</v>
      </c>
      <c r="E36" s="9" t="s">
        <v>136</v>
      </c>
      <c r="F36" s="9" t="s">
        <v>47</v>
      </c>
      <c r="G36" s="8" t="s">
        <v>395</v>
      </c>
      <c r="H36" s="19">
        <v>3300</v>
      </c>
      <c r="I36" s="8" t="s">
        <v>137</v>
      </c>
      <c r="J36" s="8" t="s">
        <v>138</v>
      </c>
      <c r="K36" s="8" t="s">
        <v>139</v>
      </c>
      <c r="L36" s="19">
        <v>3300</v>
      </c>
      <c r="M36" s="19">
        <v>3300</v>
      </c>
      <c r="N36" s="23" t="s">
        <v>396</v>
      </c>
      <c r="O36" s="11" t="s">
        <v>397</v>
      </c>
      <c r="P36" s="17" t="s">
        <v>398</v>
      </c>
      <c r="Q36" s="12">
        <v>24512</v>
      </c>
      <c r="R36" s="12">
        <v>22693</v>
      </c>
    </row>
    <row r="37" spans="1:18" ht="21.75">
      <c r="A37" s="8">
        <v>2567</v>
      </c>
      <c r="B37" s="8" t="s">
        <v>175</v>
      </c>
      <c r="C37" s="9" t="s">
        <v>134</v>
      </c>
      <c r="D37" s="8" t="s">
        <v>135</v>
      </c>
      <c r="E37" s="9" t="s">
        <v>136</v>
      </c>
      <c r="F37" s="9" t="s">
        <v>47</v>
      </c>
      <c r="G37" s="8" t="s">
        <v>399</v>
      </c>
      <c r="H37" s="19">
        <v>7160</v>
      </c>
      <c r="I37" s="8" t="s">
        <v>137</v>
      </c>
      <c r="J37" s="8" t="s">
        <v>138</v>
      </c>
      <c r="K37" s="8" t="s">
        <v>139</v>
      </c>
      <c r="L37" s="19">
        <v>7160</v>
      </c>
      <c r="M37" s="19">
        <v>7160</v>
      </c>
      <c r="N37" s="23" t="s">
        <v>235</v>
      </c>
      <c r="O37" s="26" t="s">
        <v>401</v>
      </c>
      <c r="P37" s="17" t="s">
        <v>400</v>
      </c>
      <c r="Q37" s="12">
        <v>24512</v>
      </c>
      <c r="R37" s="12">
        <v>22693</v>
      </c>
    </row>
    <row r="38" spans="1:18" ht="21.75">
      <c r="A38" s="8">
        <v>2567</v>
      </c>
      <c r="B38" s="8" t="s">
        <v>175</v>
      </c>
      <c r="C38" s="9" t="s">
        <v>134</v>
      </c>
      <c r="D38" s="8" t="s">
        <v>135</v>
      </c>
      <c r="E38" s="9" t="s">
        <v>136</v>
      </c>
      <c r="F38" s="9" t="s">
        <v>47</v>
      </c>
      <c r="G38" s="8" t="s">
        <v>402</v>
      </c>
      <c r="H38" s="19">
        <v>4185</v>
      </c>
      <c r="I38" s="8" t="s">
        <v>137</v>
      </c>
      <c r="J38" s="8" t="s">
        <v>138</v>
      </c>
      <c r="K38" s="8" t="s">
        <v>139</v>
      </c>
      <c r="L38" s="19">
        <v>4185</v>
      </c>
      <c r="M38" s="19">
        <v>4185</v>
      </c>
      <c r="N38" s="23" t="s">
        <v>239</v>
      </c>
      <c r="O38" s="11" t="s">
        <v>403</v>
      </c>
      <c r="P38" s="17" t="s">
        <v>404</v>
      </c>
      <c r="Q38" s="12">
        <v>24512</v>
      </c>
      <c r="R38" s="12">
        <v>22693</v>
      </c>
    </row>
    <row r="39" spans="1:18" ht="21.75">
      <c r="A39" s="8">
        <v>2567</v>
      </c>
      <c r="B39" s="8" t="s">
        <v>175</v>
      </c>
      <c r="C39" s="9" t="s">
        <v>134</v>
      </c>
      <c r="D39" s="8" t="s">
        <v>135</v>
      </c>
      <c r="E39" s="9" t="s">
        <v>136</v>
      </c>
      <c r="F39" s="9" t="s">
        <v>47</v>
      </c>
      <c r="G39" s="8" t="s">
        <v>405</v>
      </c>
      <c r="H39" s="19">
        <v>10000</v>
      </c>
      <c r="I39" s="8" t="s">
        <v>137</v>
      </c>
      <c r="J39" s="8" t="s">
        <v>138</v>
      </c>
      <c r="K39" s="8" t="s">
        <v>139</v>
      </c>
      <c r="L39" s="19">
        <v>10000</v>
      </c>
      <c r="M39" s="19">
        <v>10000</v>
      </c>
      <c r="N39" s="23" t="s">
        <v>406</v>
      </c>
      <c r="O39" s="26" t="s">
        <v>407</v>
      </c>
      <c r="P39" s="17" t="s">
        <v>408</v>
      </c>
      <c r="Q39" s="12">
        <v>24510</v>
      </c>
      <c r="R39" s="12">
        <v>24515</v>
      </c>
    </row>
    <row r="40" spans="1:18" ht="21.75">
      <c r="A40" s="8">
        <v>2567</v>
      </c>
      <c r="B40" s="8" t="s">
        <v>250</v>
      </c>
      <c r="C40" s="9" t="s">
        <v>134</v>
      </c>
      <c r="D40" s="8" t="s">
        <v>135</v>
      </c>
      <c r="E40" s="9" t="s">
        <v>136</v>
      </c>
      <c r="F40" s="9" t="s">
        <v>47</v>
      </c>
      <c r="G40" s="8" t="s">
        <v>409</v>
      </c>
      <c r="H40" s="10">
        <v>300000</v>
      </c>
      <c r="I40" s="8" t="s">
        <v>137</v>
      </c>
      <c r="J40" s="8" t="s">
        <v>138</v>
      </c>
      <c r="K40" s="8" t="s">
        <v>139</v>
      </c>
      <c r="L40" s="14">
        <v>299164.13</v>
      </c>
      <c r="M40" s="15">
        <v>297600</v>
      </c>
      <c r="N40" s="23" t="s">
        <v>410</v>
      </c>
      <c r="O40" s="11" t="s">
        <v>411</v>
      </c>
      <c r="P40" s="17" t="s">
        <v>412</v>
      </c>
      <c r="Q40" s="12">
        <v>24509</v>
      </c>
      <c r="R40" s="12">
        <v>24553</v>
      </c>
    </row>
    <row r="41" spans="1:18" ht="21.75">
      <c r="A41" s="8">
        <v>2567</v>
      </c>
      <c r="B41" s="8" t="s">
        <v>250</v>
      </c>
      <c r="C41" s="9" t="s">
        <v>134</v>
      </c>
      <c r="D41" s="8" t="s">
        <v>135</v>
      </c>
      <c r="E41" s="9" t="s">
        <v>136</v>
      </c>
      <c r="F41" s="9" t="s">
        <v>47</v>
      </c>
      <c r="G41" s="8" t="s">
        <v>413</v>
      </c>
      <c r="H41" s="10">
        <v>100000</v>
      </c>
      <c r="I41" s="8" t="s">
        <v>137</v>
      </c>
      <c r="J41" s="8" t="s">
        <v>138</v>
      </c>
      <c r="K41" s="8" t="s">
        <v>139</v>
      </c>
      <c r="L41" s="14">
        <v>99715.38</v>
      </c>
      <c r="M41" s="10">
        <v>99200</v>
      </c>
      <c r="N41" s="23" t="s">
        <v>410</v>
      </c>
      <c r="O41" s="11" t="s">
        <v>414</v>
      </c>
      <c r="P41" s="17" t="s">
        <v>415</v>
      </c>
      <c r="Q41" s="12">
        <v>24509</v>
      </c>
      <c r="R41" s="12">
        <v>24553</v>
      </c>
    </row>
    <row r="42" spans="1:18" ht="21.75">
      <c r="A42" s="8">
        <v>2567</v>
      </c>
      <c r="B42" s="8" t="s">
        <v>250</v>
      </c>
      <c r="C42" s="9" t="s">
        <v>134</v>
      </c>
      <c r="D42" s="8" t="s">
        <v>135</v>
      </c>
      <c r="E42" s="9" t="s">
        <v>136</v>
      </c>
      <c r="F42" s="9" t="s">
        <v>47</v>
      </c>
      <c r="G42" s="8" t="s">
        <v>416</v>
      </c>
      <c r="H42" s="19">
        <v>18000</v>
      </c>
      <c r="I42" s="8" t="s">
        <v>137</v>
      </c>
      <c r="J42" s="8" t="s">
        <v>138</v>
      </c>
      <c r="K42" s="8" t="s">
        <v>139</v>
      </c>
      <c r="L42" s="18">
        <v>18314.96</v>
      </c>
      <c r="M42" s="21">
        <v>18000</v>
      </c>
      <c r="N42" s="23" t="s">
        <v>287</v>
      </c>
      <c r="O42" s="11" t="s">
        <v>288</v>
      </c>
      <c r="P42" s="17" t="s">
        <v>417</v>
      </c>
      <c r="Q42" s="12">
        <v>24509</v>
      </c>
      <c r="R42" s="12">
        <v>24553</v>
      </c>
    </row>
    <row r="43" spans="1:18" ht="21.75">
      <c r="A43" s="8">
        <v>2567</v>
      </c>
      <c r="B43" s="8" t="s">
        <v>250</v>
      </c>
      <c r="C43" s="9" t="s">
        <v>134</v>
      </c>
      <c r="D43" s="8" t="s">
        <v>135</v>
      </c>
      <c r="E43" s="9" t="s">
        <v>136</v>
      </c>
      <c r="F43" s="9" t="s">
        <v>47</v>
      </c>
      <c r="G43" s="8" t="s">
        <v>418</v>
      </c>
      <c r="H43" s="19">
        <v>300000</v>
      </c>
      <c r="I43" s="8" t="s">
        <v>137</v>
      </c>
      <c r="J43" s="8" t="s">
        <v>138</v>
      </c>
      <c r="K43" s="8" t="s">
        <v>139</v>
      </c>
      <c r="L43" s="14">
        <v>299146.13</v>
      </c>
      <c r="M43" s="19">
        <v>297600</v>
      </c>
      <c r="N43" s="23" t="s">
        <v>410</v>
      </c>
      <c r="O43" s="11" t="s">
        <v>411</v>
      </c>
      <c r="P43" s="17" t="s">
        <v>419</v>
      </c>
      <c r="Q43" s="12">
        <v>24508</v>
      </c>
      <c r="R43" s="12">
        <v>24552</v>
      </c>
    </row>
    <row r="44" spans="1:18" ht="22.5" customHeight="1">
      <c r="A44" s="8">
        <v>2567</v>
      </c>
      <c r="B44" s="8" t="s">
        <v>250</v>
      </c>
      <c r="C44" s="9" t="s">
        <v>134</v>
      </c>
      <c r="D44" s="8" t="s">
        <v>135</v>
      </c>
      <c r="E44" s="9" t="s">
        <v>136</v>
      </c>
      <c r="F44" s="9" t="s">
        <v>47</v>
      </c>
      <c r="G44" s="8" t="s">
        <v>420</v>
      </c>
      <c r="H44" s="19">
        <v>100000</v>
      </c>
      <c r="I44" s="8" t="s">
        <v>137</v>
      </c>
      <c r="J44" s="8" t="s">
        <v>138</v>
      </c>
      <c r="K44" s="8" t="s">
        <v>139</v>
      </c>
      <c r="L44" s="18">
        <v>99715.38</v>
      </c>
      <c r="M44" s="21">
        <v>99200</v>
      </c>
      <c r="N44" s="23" t="s">
        <v>410</v>
      </c>
      <c r="O44" s="11" t="s">
        <v>411</v>
      </c>
      <c r="P44" s="17" t="s">
        <v>421</v>
      </c>
      <c r="Q44" s="12">
        <v>24508</v>
      </c>
      <c r="R44" s="12">
        <v>24552</v>
      </c>
    </row>
    <row r="45" spans="1:18" ht="21.75">
      <c r="A45" s="8">
        <v>2567</v>
      </c>
      <c r="B45" s="8" t="s">
        <v>250</v>
      </c>
      <c r="C45" s="9" t="s">
        <v>134</v>
      </c>
      <c r="D45" s="8" t="s">
        <v>135</v>
      </c>
      <c r="E45" s="9" t="s">
        <v>136</v>
      </c>
      <c r="F45" s="9" t="s">
        <v>47</v>
      </c>
      <c r="G45" s="8" t="s">
        <v>422</v>
      </c>
      <c r="H45" s="19">
        <v>248000</v>
      </c>
      <c r="I45" s="8" t="s">
        <v>137</v>
      </c>
      <c r="J45" s="8" t="s">
        <v>138</v>
      </c>
      <c r="K45" s="8" t="s">
        <v>139</v>
      </c>
      <c r="L45" s="18">
        <v>248027.07</v>
      </c>
      <c r="M45" s="21">
        <v>247000</v>
      </c>
      <c r="N45" s="23" t="s">
        <v>410</v>
      </c>
      <c r="O45" s="11" t="s">
        <v>411</v>
      </c>
      <c r="P45" s="17" t="s">
        <v>423</v>
      </c>
      <c r="Q45" s="12">
        <v>24508</v>
      </c>
      <c r="R45" s="12">
        <v>24552</v>
      </c>
    </row>
    <row r="46" spans="1:18" ht="21.75">
      <c r="A46" s="8">
        <v>2567</v>
      </c>
      <c r="B46" s="8" t="s">
        <v>250</v>
      </c>
      <c r="C46" s="9" t="s">
        <v>134</v>
      </c>
      <c r="D46" s="8" t="s">
        <v>135</v>
      </c>
      <c r="E46" s="9" t="s">
        <v>136</v>
      </c>
      <c r="F46" s="9" t="s">
        <v>47</v>
      </c>
      <c r="G46" s="8" t="s">
        <v>424</v>
      </c>
      <c r="H46" s="19">
        <v>250000</v>
      </c>
      <c r="I46" s="8" t="s">
        <v>137</v>
      </c>
      <c r="J46" s="8" t="s">
        <v>138</v>
      </c>
      <c r="K46" s="8" t="s">
        <v>139</v>
      </c>
      <c r="L46" s="18">
        <v>249288.44</v>
      </c>
      <c r="M46" s="21">
        <v>248000</v>
      </c>
      <c r="N46" s="23" t="s">
        <v>410</v>
      </c>
      <c r="O46" s="11" t="s">
        <v>411</v>
      </c>
      <c r="P46" s="17" t="s">
        <v>425</v>
      </c>
      <c r="Q46" s="12">
        <v>24508</v>
      </c>
      <c r="R46" s="12">
        <v>24552</v>
      </c>
    </row>
    <row r="47" spans="1:18" ht="21.75">
      <c r="A47" s="8">
        <v>2567</v>
      </c>
      <c r="B47" s="8" t="s">
        <v>250</v>
      </c>
      <c r="C47" s="9" t="s">
        <v>134</v>
      </c>
      <c r="D47" s="8" t="s">
        <v>135</v>
      </c>
      <c r="E47" s="9" t="s">
        <v>136</v>
      </c>
      <c r="F47" s="9" t="s">
        <v>47</v>
      </c>
      <c r="G47" s="8" t="s">
        <v>426</v>
      </c>
      <c r="H47" s="19">
        <v>100000</v>
      </c>
      <c r="I47" s="8" t="s">
        <v>137</v>
      </c>
      <c r="J47" s="8" t="s">
        <v>138</v>
      </c>
      <c r="K47" s="8" t="s">
        <v>139</v>
      </c>
      <c r="L47" s="18">
        <v>99715.38</v>
      </c>
      <c r="M47" s="21">
        <v>99200</v>
      </c>
      <c r="N47" s="23" t="s">
        <v>410</v>
      </c>
      <c r="O47" s="11" t="s">
        <v>411</v>
      </c>
      <c r="P47" s="17" t="s">
        <v>427</v>
      </c>
      <c r="Q47" s="12">
        <v>24508</v>
      </c>
      <c r="R47" s="12">
        <v>24552</v>
      </c>
    </row>
    <row r="48" spans="1:18" ht="21.75">
      <c r="A48" s="8">
        <v>2567</v>
      </c>
      <c r="B48" s="8" t="s">
        <v>250</v>
      </c>
      <c r="C48" s="9" t="s">
        <v>134</v>
      </c>
      <c r="D48" s="8" t="s">
        <v>135</v>
      </c>
      <c r="E48" s="9" t="s">
        <v>136</v>
      </c>
      <c r="F48" s="9" t="s">
        <v>47</v>
      </c>
      <c r="G48" s="8" t="s">
        <v>428</v>
      </c>
      <c r="H48" s="19">
        <v>321000</v>
      </c>
      <c r="I48" s="8" t="s">
        <v>137</v>
      </c>
      <c r="J48" s="8" t="s">
        <v>138</v>
      </c>
      <c r="K48" s="8" t="s">
        <v>139</v>
      </c>
      <c r="L48" s="27">
        <v>321818.33</v>
      </c>
      <c r="M48" s="21">
        <v>319000</v>
      </c>
      <c r="N48" s="23" t="s">
        <v>252</v>
      </c>
      <c r="O48" s="11" t="s">
        <v>429</v>
      </c>
      <c r="P48" s="17" t="s">
        <v>430</v>
      </c>
      <c r="Q48" s="12">
        <v>24508</v>
      </c>
      <c r="R48" s="12">
        <v>24552</v>
      </c>
    </row>
    <row r="49" spans="1:18" ht="21.75">
      <c r="A49" s="8">
        <v>2567</v>
      </c>
      <c r="B49" s="8" t="s">
        <v>250</v>
      </c>
      <c r="C49" s="9" t="s">
        <v>134</v>
      </c>
      <c r="D49" s="8" t="s">
        <v>135</v>
      </c>
      <c r="E49" s="9" t="s">
        <v>136</v>
      </c>
      <c r="F49" s="9" t="s">
        <v>47</v>
      </c>
      <c r="G49" s="8" t="s">
        <v>431</v>
      </c>
      <c r="H49" s="19">
        <v>298000</v>
      </c>
      <c r="I49" s="8" t="s">
        <v>137</v>
      </c>
      <c r="J49" s="8" t="s">
        <v>138</v>
      </c>
      <c r="K49" s="8" t="s">
        <v>139</v>
      </c>
      <c r="L49" s="14">
        <v>298008.94</v>
      </c>
      <c r="M49" s="21">
        <v>296000</v>
      </c>
      <c r="N49" s="7" t="s">
        <v>287</v>
      </c>
      <c r="O49" s="5" t="s">
        <v>288</v>
      </c>
      <c r="P49" s="17" t="s">
        <v>432</v>
      </c>
      <c r="Q49" s="12">
        <v>24509</v>
      </c>
      <c r="R49" s="12">
        <v>24553</v>
      </c>
    </row>
    <row r="50" spans="1:18" ht="21.75">
      <c r="A50" s="8">
        <v>2567</v>
      </c>
      <c r="B50" s="8" t="s">
        <v>250</v>
      </c>
      <c r="C50" s="9" t="s">
        <v>134</v>
      </c>
      <c r="D50" s="8" t="s">
        <v>135</v>
      </c>
      <c r="E50" s="9" t="s">
        <v>136</v>
      </c>
      <c r="F50" s="9" t="s">
        <v>47</v>
      </c>
      <c r="G50" s="8" t="s">
        <v>433</v>
      </c>
      <c r="H50" s="19">
        <v>498000</v>
      </c>
      <c r="I50" s="8" t="s">
        <v>137</v>
      </c>
      <c r="J50" s="8" t="s">
        <v>138</v>
      </c>
      <c r="K50" s="8" t="s">
        <v>139</v>
      </c>
      <c r="L50" s="18">
        <v>503641.33</v>
      </c>
      <c r="M50" s="21">
        <v>496000</v>
      </c>
      <c r="N50" s="7" t="s">
        <v>252</v>
      </c>
      <c r="O50" s="11" t="s">
        <v>383</v>
      </c>
      <c r="P50" s="17" t="s">
        <v>434</v>
      </c>
      <c r="Q50" s="12">
        <v>24505</v>
      </c>
      <c r="R50" s="12">
        <v>24564</v>
      </c>
    </row>
    <row r="51" spans="1:18" ht="21.75">
      <c r="A51" s="8">
        <v>2567</v>
      </c>
      <c r="B51" s="8" t="s">
        <v>250</v>
      </c>
      <c r="C51" s="9" t="s">
        <v>134</v>
      </c>
      <c r="D51" s="8" t="s">
        <v>135</v>
      </c>
      <c r="E51" s="9" t="s">
        <v>136</v>
      </c>
      <c r="F51" s="9" t="s">
        <v>47</v>
      </c>
      <c r="G51" s="8" t="s">
        <v>435</v>
      </c>
      <c r="H51" s="19">
        <v>498000</v>
      </c>
      <c r="I51" s="8" t="s">
        <v>137</v>
      </c>
      <c r="J51" s="8" t="s">
        <v>138</v>
      </c>
      <c r="K51" s="8" t="s">
        <v>139</v>
      </c>
      <c r="L51" s="18">
        <v>501616.66</v>
      </c>
      <c r="M51" s="21">
        <v>496000</v>
      </c>
      <c r="N51" s="7" t="s">
        <v>436</v>
      </c>
      <c r="O51" s="20" t="s">
        <v>437</v>
      </c>
      <c r="P51" s="16" t="s">
        <v>438</v>
      </c>
      <c r="Q51" s="12">
        <v>24505</v>
      </c>
      <c r="R51" s="12">
        <v>24564</v>
      </c>
    </row>
    <row r="52" spans="1:18" ht="21.75">
      <c r="A52" s="8">
        <v>2567</v>
      </c>
      <c r="B52" s="8" t="s">
        <v>250</v>
      </c>
      <c r="C52" s="9" t="s">
        <v>134</v>
      </c>
      <c r="D52" s="8" t="s">
        <v>135</v>
      </c>
      <c r="E52" s="9" t="s">
        <v>136</v>
      </c>
      <c r="F52" s="9" t="s">
        <v>47</v>
      </c>
      <c r="G52" s="8" t="s">
        <v>439</v>
      </c>
      <c r="H52" s="19">
        <v>110000</v>
      </c>
      <c r="I52" s="8" t="s">
        <v>137</v>
      </c>
      <c r="J52" s="8" t="s">
        <v>138</v>
      </c>
      <c r="K52" s="8" t="s">
        <v>139</v>
      </c>
      <c r="L52" s="18">
        <v>111663.6</v>
      </c>
      <c r="M52" s="19">
        <v>109000</v>
      </c>
      <c r="N52" s="7" t="s">
        <v>276</v>
      </c>
      <c r="O52" s="5" t="s">
        <v>440</v>
      </c>
      <c r="P52" s="16" t="s">
        <v>441</v>
      </c>
      <c r="Q52" s="12">
        <v>24505</v>
      </c>
      <c r="R52" s="12">
        <v>24564</v>
      </c>
    </row>
    <row r="53" spans="1:18" ht="21.75">
      <c r="A53" s="8">
        <v>2567</v>
      </c>
      <c r="B53" s="8" t="s">
        <v>250</v>
      </c>
      <c r="C53" s="9" t="s">
        <v>134</v>
      </c>
      <c r="D53" s="8" t="s">
        <v>135</v>
      </c>
      <c r="E53" s="9" t="s">
        <v>136</v>
      </c>
      <c r="F53" s="9" t="s">
        <v>47</v>
      </c>
      <c r="G53" s="8" t="s">
        <v>442</v>
      </c>
      <c r="H53" s="19">
        <v>181000</v>
      </c>
      <c r="I53" s="8" t="s">
        <v>137</v>
      </c>
      <c r="J53" s="8" t="s">
        <v>138</v>
      </c>
      <c r="K53" s="8" t="s">
        <v>139</v>
      </c>
      <c r="L53" s="18">
        <v>181320.48</v>
      </c>
      <c r="M53" s="21">
        <v>180500</v>
      </c>
      <c r="N53" s="7" t="s">
        <v>283</v>
      </c>
      <c r="O53" s="5" t="s">
        <v>443</v>
      </c>
      <c r="P53" s="16" t="s">
        <v>444</v>
      </c>
      <c r="Q53" s="12">
        <v>24505</v>
      </c>
      <c r="R53" s="12">
        <v>24564</v>
      </c>
    </row>
    <row r="54" spans="1:18" ht="21.75">
      <c r="A54" s="8">
        <v>2567</v>
      </c>
      <c r="B54" s="8" t="s">
        <v>250</v>
      </c>
      <c r="C54" s="9" t="s">
        <v>134</v>
      </c>
      <c r="D54" s="8" t="s">
        <v>135</v>
      </c>
      <c r="E54" s="9" t="s">
        <v>136</v>
      </c>
      <c r="F54" s="9" t="s">
        <v>47</v>
      </c>
      <c r="G54" s="8" t="s">
        <v>445</v>
      </c>
      <c r="H54" s="19">
        <v>100000</v>
      </c>
      <c r="I54" s="8" t="s">
        <v>137</v>
      </c>
      <c r="J54" s="8" t="s">
        <v>138</v>
      </c>
      <c r="K54" s="8" t="s">
        <v>139</v>
      </c>
      <c r="L54" s="18">
        <v>100144.4</v>
      </c>
      <c r="M54" s="21">
        <v>99500</v>
      </c>
      <c r="N54" s="7" t="s">
        <v>446</v>
      </c>
      <c r="O54" s="5" t="s">
        <v>447</v>
      </c>
      <c r="P54" s="16" t="s">
        <v>448</v>
      </c>
      <c r="Q54" s="12">
        <v>24504</v>
      </c>
      <c r="R54" s="12">
        <v>24563</v>
      </c>
    </row>
    <row r="55" spans="1:18" ht="21.75">
      <c r="A55" s="8">
        <v>2568</v>
      </c>
      <c r="B55" s="8" t="s">
        <v>250</v>
      </c>
      <c r="C55" s="9" t="s">
        <v>134</v>
      </c>
      <c r="D55" s="8" t="s">
        <v>135</v>
      </c>
      <c r="E55" s="9" t="s">
        <v>136</v>
      </c>
      <c r="F55" s="9" t="s">
        <v>47</v>
      </c>
      <c r="G55" s="8" t="s">
        <v>449</v>
      </c>
      <c r="H55" s="19">
        <v>48900</v>
      </c>
      <c r="I55" s="8" t="s">
        <v>137</v>
      </c>
      <c r="J55" s="8" t="s">
        <v>138</v>
      </c>
      <c r="K55" s="8" t="s">
        <v>139</v>
      </c>
      <c r="L55" s="19">
        <v>48900</v>
      </c>
      <c r="M55" s="19">
        <v>48900</v>
      </c>
      <c r="N55" s="7" t="s">
        <v>436</v>
      </c>
      <c r="O55" s="5" t="s">
        <v>450</v>
      </c>
      <c r="P55" s="16" t="s">
        <v>451</v>
      </c>
      <c r="Q55" s="12">
        <v>24504</v>
      </c>
      <c r="R55" s="12">
        <v>24563</v>
      </c>
    </row>
    <row r="56" spans="14:16" ht="21.75">
      <c r="N56" s="7"/>
      <c r="P56" s="16"/>
    </row>
    <row r="57" spans="14:16" ht="21.75">
      <c r="N57" s="7"/>
      <c r="P57" s="16"/>
    </row>
    <row r="58" spans="14:16" ht="21.75">
      <c r="N58" s="7"/>
      <c r="P58" s="16"/>
    </row>
    <row r="59" spans="14:16" ht="21.75">
      <c r="N59" s="7"/>
      <c r="P59" s="16"/>
    </row>
    <row r="60" spans="14:16" ht="21.75">
      <c r="N60" s="7"/>
      <c r="P60" s="16"/>
    </row>
    <row r="61" spans="14:16" ht="21.75">
      <c r="N61" s="7"/>
      <c r="P61" s="16"/>
    </row>
    <row r="62" spans="14:16" ht="21.75">
      <c r="N62" s="7"/>
      <c r="P62" s="16"/>
    </row>
    <row r="63" spans="14:16" ht="21.75">
      <c r="N63" s="7"/>
      <c r="P63" s="16"/>
    </row>
    <row r="64" spans="14:16" ht="21.75">
      <c r="N64" s="7"/>
      <c r="P64" s="16"/>
    </row>
    <row r="65" spans="14:16" ht="21.75">
      <c r="N65" s="7"/>
      <c r="P65" s="16"/>
    </row>
    <row r="66" spans="14:16" ht="21.75">
      <c r="N66" s="7"/>
      <c r="P66" s="16"/>
    </row>
    <row r="67" spans="14:16" ht="21.75">
      <c r="N67" s="7"/>
      <c r="P67" s="16"/>
    </row>
    <row r="68" spans="14:16" ht="21.75">
      <c r="N68" s="7"/>
      <c r="P68" s="16"/>
    </row>
    <row r="69" spans="14:16" ht="21.75">
      <c r="N69" s="7"/>
      <c r="P69" s="16"/>
    </row>
    <row r="70" spans="14:16" ht="21.75">
      <c r="N70" s="7"/>
      <c r="P70" s="16"/>
    </row>
    <row r="71" spans="14:16" ht="21.75">
      <c r="N71" s="7"/>
      <c r="P71" s="16"/>
    </row>
    <row r="72" spans="14:16" ht="21.75">
      <c r="N72" s="7"/>
      <c r="P72" s="16"/>
    </row>
    <row r="73" spans="14:16" ht="21.75">
      <c r="N73" s="7"/>
      <c r="P73" s="16"/>
    </row>
    <row r="74" spans="14:16" ht="21.75">
      <c r="N74" s="7"/>
      <c r="P74" s="16"/>
    </row>
    <row r="75" spans="14:16" ht="21.75">
      <c r="N75" s="7"/>
      <c r="P75" s="16"/>
    </row>
    <row r="76" spans="14:16" ht="21.75">
      <c r="N76" s="7"/>
      <c r="P76" s="16"/>
    </row>
    <row r="77" spans="14:16" ht="21.75">
      <c r="N77" s="7"/>
      <c r="P77" s="16"/>
    </row>
    <row r="78" spans="14:16" ht="21.75">
      <c r="N78" s="7"/>
      <c r="P78" s="16"/>
    </row>
    <row r="79" spans="14:16" ht="21.75">
      <c r="N79" s="7"/>
      <c r="P79" s="16"/>
    </row>
    <row r="80" spans="14:16" ht="21.75">
      <c r="N80" s="7"/>
      <c r="P80" s="16"/>
    </row>
    <row r="81" spans="14:16" ht="21.75">
      <c r="N81" s="7"/>
      <c r="P81" s="16"/>
    </row>
    <row r="82" spans="14:16" ht="21.75">
      <c r="N82" s="7"/>
      <c r="P82" s="16"/>
    </row>
    <row r="83" spans="14:16" ht="21.75">
      <c r="N83" s="7"/>
      <c r="P83" s="16"/>
    </row>
    <row r="84" spans="14:16" ht="21.75">
      <c r="N84" s="7"/>
      <c r="P84" s="16"/>
    </row>
    <row r="85" spans="14:16" ht="21.75">
      <c r="N85" s="7"/>
      <c r="P85" s="16"/>
    </row>
    <row r="86" spans="14:16" ht="21.75">
      <c r="N86" s="7"/>
      <c r="P86" s="16"/>
    </row>
    <row r="87" spans="14:16" ht="21.75">
      <c r="N87" s="7"/>
      <c r="P87" s="16"/>
    </row>
    <row r="88" spans="14:16" ht="21.75">
      <c r="N88" s="7"/>
      <c r="P88" s="16"/>
    </row>
    <row r="89" spans="14:16" ht="21.75">
      <c r="N89" s="7"/>
      <c r="P89" s="16"/>
    </row>
    <row r="90" spans="14:16" ht="21.75">
      <c r="N90" s="7"/>
      <c r="P90" s="16"/>
    </row>
    <row r="91" spans="14:16" ht="21.75">
      <c r="N91" s="7"/>
      <c r="P91" s="16"/>
    </row>
    <row r="92" spans="14:16" ht="21.75">
      <c r="N92" s="7"/>
      <c r="P92" s="16"/>
    </row>
    <row r="93" spans="14:16" ht="21.75">
      <c r="N93" s="7"/>
      <c r="P93" s="16"/>
    </row>
    <row r="94" spans="14:16" ht="21.75">
      <c r="N94" s="7"/>
      <c r="P94" s="16"/>
    </row>
    <row r="95" spans="14:16" ht="21.75">
      <c r="N95" s="7"/>
      <c r="P95" s="16"/>
    </row>
    <row r="96" spans="14:16" ht="21.75">
      <c r="N96" s="7"/>
      <c r="P96" s="16"/>
    </row>
    <row r="97" spans="14:16" ht="21.75">
      <c r="N97" s="7"/>
      <c r="P97" s="16"/>
    </row>
    <row r="98" spans="14:16" ht="21.75">
      <c r="N98" s="7"/>
      <c r="P98" s="16"/>
    </row>
    <row r="99" spans="14:16" ht="21.75">
      <c r="N99" s="7"/>
      <c r="P99" s="16"/>
    </row>
    <row r="100" spans="14:16" ht="21.75">
      <c r="N100" s="7"/>
      <c r="P100" s="16"/>
    </row>
    <row r="101" spans="14:16" ht="21.75">
      <c r="N101" s="7"/>
      <c r="P101" s="16"/>
    </row>
    <row r="102" spans="14:16" ht="21.75">
      <c r="N102" s="7"/>
      <c r="P102" s="16"/>
    </row>
    <row r="103" spans="14:16" ht="21.75">
      <c r="N103" s="7"/>
      <c r="P103" s="16"/>
    </row>
    <row r="104" spans="14:16" ht="21.75">
      <c r="N104" s="7"/>
      <c r="P104" s="16"/>
    </row>
    <row r="105" spans="14:16" ht="21.75">
      <c r="N105" s="7"/>
      <c r="P105" s="16"/>
    </row>
    <row r="106" spans="14:16" ht="21.75">
      <c r="N106" s="7"/>
      <c r="P106" s="16"/>
    </row>
    <row r="107" spans="14:16" ht="21.75">
      <c r="N107" s="7"/>
      <c r="P107" s="16"/>
    </row>
    <row r="108" spans="14:16" ht="21.75">
      <c r="N108" s="7"/>
      <c r="P108" s="16"/>
    </row>
    <row r="109" spans="14:16" ht="21.75">
      <c r="N109" s="7"/>
      <c r="P109" s="16"/>
    </row>
    <row r="110" spans="14:16" ht="21.75">
      <c r="N110" s="7"/>
      <c r="P110" s="16"/>
    </row>
    <row r="111" spans="14:16" ht="21.75">
      <c r="N111" s="7"/>
      <c r="P111" s="16"/>
    </row>
    <row r="112" spans="14:16" ht="21.75">
      <c r="N112" s="7"/>
      <c r="P112" s="16"/>
    </row>
    <row r="113" spans="14:16" ht="21.75">
      <c r="N113" s="7"/>
      <c r="P113" s="16"/>
    </row>
    <row r="114" spans="14:16" ht="21.75">
      <c r="N114" s="7"/>
      <c r="P114" s="16"/>
    </row>
    <row r="115" spans="14:16" ht="21.75">
      <c r="N115" s="7"/>
      <c r="P115" s="16"/>
    </row>
    <row r="116" spans="14:16" ht="21.75">
      <c r="N116" s="7"/>
      <c r="P116" s="16"/>
    </row>
    <row r="117" spans="14:16" ht="21.75">
      <c r="N117" s="7"/>
      <c r="P117" s="16"/>
    </row>
    <row r="118" spans="14:16" ht="21.75">
      <c r="N118" s="7"/>
      <c r="P118" s="16"/>
    </row>
    <row r="119" spans="14:16" ht="21.75">
      <c r="N119" s="7"/>
      <c r="P119" s="16"/>
    </row>
    <row r="120" spans="14:16" ht="21.75">
      <c r="N120" s="7"/>
      <c r="P120" s="16"/>
    </row>
    <row r="121" spans="14:16" ht="21.75">
      <c r="N121" s="7"/>
      <c r="P121" s="16"/>
    </row>
    <row r="122" spans="14:16" ht="21.75">
      <c r="N122" s="7"/>
      <c r="P122" s="16"/>
    </row>
    <row r="123" spans="14:16" ht="21.75">
      <c r="N123" s="7"/>
      <c r="P123" s="16"/>
    </row>
    <row r="124" spans="14:16" ht="21.75">
      <c r="N124" s="7"/>
      <c r="P124" s="16"/>
    </row>
    <row r="125" spans="14:16" ht="21.75">
      <c r="N125" s="7"/>
      <c r="P125" s="16"/>
    </row>
    <row r="126" spans="14:16" ht="21.75">
      <c r="N126" s="7"/>
      <c r="P126" s="16"/>
    </row>
    <row r="127" spans="14:16" ht="21.75">
      <c r="N127" s="7"/>
      <c r="P127" s="16"/>
    </row>
    <row r="128" spans="14:16" ht="21.75">
      <c r="N128" s="7"/>
      <c r="P128" s="16"/>
    </row>
    <row r="129" spans="14:16" ht="21.75">
      <c r="N129" s="7"/>
      <c r="P129" s="16"/>
    </row>
    <row r="130" spans="14:16" ht="21.75">
      <c r="N130" s="7"/>
      <c r="P130" s="16"/>
    </row>
    <row r="131" spans="14:16" ht="21.75">
      <c r="N131" s="7"/>
      <c r="P131" s="16"/>
    </row>
    <row r="132" spans="14:16" ht="21.75">
      <c r="N132" s="7"/>
      <c r="P132" s="16"/>
    </row>
    <row r="133" spans="14:16" ht="21.75">
      <c r="N133" s="7"/>
      <c r="P133" s="16"/>
    </row>
    <row r="134" spans="14:16" ht="21.75">
      <c r="N134" s="7"/>
      <c r="P134" s="16"/>
    </row>
    <row r="135" spans="14:16" ht="21.75">
      <c r="N135" s="7"/>
      <c r="P135" s="16"/>
    </row>
    <row r="136" spans="14:16" ht="21.75">
      <c r="N136" s="7"/>
      <c r="P136" s="16"/>
    </row>
    <row r="137" spans="14:16" ht="21.75">
      <c r="N137" s="7"/>
      <c r="P137" s="16"/>
    </row>
    <row r="138" spans="14:16" ht="21.75">
      <c r="N138" s="7"/>
      <c r="P138" s="16"/>
    </row>
    <row r="139" spans="14:16" ht="21.75">
      <c r="N139" s="7"/>
      <c r="P139" s="16"/>
    </row>
    <row r="140" spans="14:16" ht="21.75">
      <c r="N140" s="7"/>
      <c r="P140" s="16"/>
    </row>
    <row r="141" spans="14:16" ht="21.75">
      <c r="N141" s="7"/>
      <c r="P141" s="16"/>
    </row>
    <row r="142" spans="14:16" ht="21.75">
      <c r="N142" s="7"/>
      <c r="P142" s="16"/>
    </row>
    <row r="143" spans="14:16" ht="21.75">
      <c r="N143" s="7"/>
      <c r="P143" s="16"/>
    </row>
    <row r="144" spans="14:16" ht="21.75">
      <c r="N144" s="7"/>
      <c r="P144" s="16"/>
    </row>
    <row r="145" spans="14:16" ht="21.75">
      <c r="N145" s="7"/>
      <c r="P145" s="16"/>
    </row>
    <row r="146" spans="14:16" ht="21.75">
      <c r="N146" s="7"/>
      <c r="P146" s="16"/>
    </row>
    <row r="147" spans="14:16" ht="21.75">
      <c r="N147" s="7"/>
      <c r="P147" s="16"/>
    </row>
    <row r="148" spans="14:16" ht="21.75">
      <c r="N148" s="7"/>
      <c r="P148" s="16"/>
    </row>
    <row r="149" spans="14:16" ht="21.75">
      <c r="N149" s="7"/>
      <c r="P149" s="16"/>
    </row>
    <row r="150" spans="14:16" ht="21.75">
      <c r="N150" s="7"/>
      <c r="P150" s="16"/>
    </row>
    <row r="151" spans="14:16" ht="21.75">
      <c r="N151" s="7"/>
      <c r="P151" s="16"/>
    </row>
    <row r="152" spans="14:16" ht="21.75">
      <c r="N152" s="7"/>
      <c r="P152" s="16"/>
    </row>
    <row r="153" spans="14:16" ht="21.75">
      <c r="N153" s="7"/>
      <c r="P153" s="16"/>
    </row>
    <row r="154" spans="14:16" ht="21.75">
      <c r="N154" s="7"/>
      <c r="P154" s="16"/>
    </row>
    <row r="155" spans="14:16" ht="21.75">
      <c r="N155" s="7"/>
      <c r="P155" s="16"/>
    </row>
    <row r="156" spans="14:16" ht="21.75">
      <c r="N156" s="7"/>
      <c r="P156" s="16"/>
    </row>
    <row r="157" spans="14:16" ht="21.75">
      <c r="N157" s="7"/>
      <c r="P157" s="16"/>
    </row>
    <row r="158" spans="14:16" ht="21.75">
      <c r="N158" s="7"/>
      <c r="P158" s="16"/>
    </row>
    <row r="159" spans="14:16" ht="21.75">
      <c r="N159" s="7"/>
      <c r="P159" s="16"/>
    </row>
    <row r="160" spans="14:16" ht="21.75">
      <c r="N160" s="7"/>
      <c r="P160" s="16"/>
    </row>
    <row r="161" spans="14:16" ht="21.75">
      <c r="N161" s="7"/>
      <c r="P161" s="16"/>
    </row>
    <row r="162" spans="14:16" ht="21.75">
      <c r="N162" s="7"/>
      <c r="P162" s="16"/>
    </row>
    <row r="163" spans="14:16" ht="21.75">
      <c r="N163" s="7"/>
      <c r="P163" s="16"/>
    </row>
    <row r="164" spans="14:16" ht="21.75">
      <c r="N164" s="7"/>
      <c r="P164" s="16"/>
    </row>
    <row r="165" spans="14:16" ht="21.75">
      <c r="N165" s="7"/>
      <c r="P165" s="16"/>
    </row>
    <row r="166" spans="14:16" ht="21.75">
      <c r="N166" s="7"/>
      <c r="P166" s="16"/>
    </row>
    <row r="167" spans="14:16" ht="21.75">
      <c r="N167" s="7"/>
      <c r="P167" s="16"/>
    </row>
    <row r="168" spans="14:16" ht="21.75">
      <c r="N168" s="7"/>
      <c r="P168" s="16"/>
    </row>
    <row r="169" spans="14:16" ht="21.75">
      <c r="N169" s="7"/>
      <c r="P169" s="16"/>
    </row>
    <row r="170" spans="14:16" ht="21.75">
      <c r="N170" s="7"/>
      <c r="P170" s="16"/>
    </row>
    <row r="171" spans="14:16" ht="21.75">
      <c r="N171" s="7"/>
      <c r="P171" s="16"/>
    </row>
    <row r="172" spans="14:16" ht="21.75">
      <c r="N172" s="7"/>
      <c r="P172" s="16"/>
    </row>
    <row r="173" spans="14:16" ht="21.75">
      <c r="N173" s="7"/>
      <c r="P173" s="16"/>
    </row>
    <row r="174" spans="14:16" ht="21.75">
      <c r="N174" s="7"/>
      <c r="P174" s="16"/>
    </row>
    <row r="175" spans="14:16" ht="21.75">
      <c r="N175" s="7"/>
      <c r="P175" s="16"/>
    </row>
    <row r="176" spans="14:16" ht="21.75">
      <c r="N176" s="7"/>
      <c r="P176" s="16"/>
    </row>
    <row r="177" spans="14:16" ht="21.75">
      <c r="N177" s="7"/>
      <c r="P177" s="16"/>
    </row>
    <row r="178" spans="14:16" ht="21.75">
      <c r="N178" s="7"/>
      <c r="P178" s="16"/>
    </row>
    <row r="179" spans="14:16" ht="21.75">
      <c r="N179" s="7"/>
      <c r="P179" s="16"/>
    </row>
    <row r="180" spans="14:16" ht="21.75">
      <c r="N180" s="7"/>
      <c r="P180" s="16"/>
    </row>
    <row r="181" spans="14:16" ht="21.75">
      <c r="N181" s="7"/>
      <c r="P181" s="16"/>
    </row>
    <row r="182" spans="14:16" ht="21.75">
      <c r="N182" s="7"/>
      <c r="P182" s="16"/>
    </row>
    <row r="183" spans="14:16" ht="21.75">
      <c r="N183" s="7"/>
      <c r="P183" s="16"/>
    </row>
    <row r="184" spans="14:16" ht="21.75">
      <c r="N184" s="7"/>
      <c r="P184" s="16"/>
    </row>
    <row r="185" spans="14:16" ht="21.75">
      <c r="N185" s="7"/>
      <c r="P185" s="16"/>
    </row>
    <row r="186" spans="14:16" ht="21.75">
      <c r="N186" s="7"/>
      <c r="P186" s="16"/>
    </row>
    <row r="187" spans="14:16" ht="21.75">
      <c r="N187" s="7"/>
      <c r="P187" s="16"/>
    </row>
    <row r="188" spans="14:16" ht="21.75">
      <c r="N188" s="7"/>
      <c r="P188" s="16"/>
    </row>
    <row r="189" spans="14:16" ht="21.75">
      <c r="N189" s="7"/>
      <c r="P189" s="16"/>
    </row>
    <row r="190" spans="14:16" ht="21.75">
      <c r="N190" s="7"/>
      <c r="P190" s="16"/>
    </row>
    <row r="191" spans="14:16" ht="21.75">
      <c r="N191" s="7"/>
      <c r="P191" s="16"/>
    </row>
    <row r="192" spans="14:16" ht="21.75">
      <c r="N192" s="7"/>
      <c r="P192" s="16"/>
    </row>
    <row r="193" spans="14:16" ht="21.75">
      <c r="N193" s="7"/>
      <c r="P193" s="16"/>
    </row>
    <row r="194" spans="14:16" ht="21.75">
      <c r="N194" s="7"/>
      <c r="P194" s="16"/>
    </row>
    <row r="195" spans="14:16" ht="21.75">
      <c r="N195" s="7"/>
      <c r="P195" s="16"/>
    </row>
    <row r="196" spans="14:16" ht="21.75">
      <c r="N196" s="7"/>
      <c r="P196" s="16"/>
    </row>
    <row r="197" spans="14:16" ht="21.75">
      <c r="N197" s="7"/>
      <c r="P197" s="16"/>
    </row>
    <row r="198" spans="14:16" ht="21.75">
      <c r="N198" s="7"/>
      <c r="P198" s="16"/>
    </row>
    <row r="199" spans="14:16" ht="21.75">
      <c r="N199" s="7"/>
      <c r="P199" s="16"/>
    </row>
    <row r="200" spans="14:16" ht="21.75">
      <c r="N200" s="7"/>
      <c r="P200" s="16"/>
    </row>
    <row r="201" spans="14:16" ht="21.75">
      <c r="N201" s="7"/>
      <c r="P201" s="16"/>
    </row>
    <row r="202" spans="14:16" ht="21.75">
      <c r="N202" s="7"/>
      <c r="P202" s="16"/>
    </row>
    <row r="203" spans="14:16" ht="21.75">
      <c r="N203" s="7"/>
      <c r="P203" s="16"/>
    </row>
    <row r="204" spans="14:16" ht="21.75">
      <c r="N204" s="7"/>
      <c r="P204" s="16"/>
    </row>
    <row r="205" spans="14:16" ht="21.75">
      <c r="N205" s="7"/>
      <c r="P205" s="16"/>
    </row>
    <row r="206" spans="14:16" ht="21.75">
      <c r="N206" s="7"/>
      <c r="P206" s="16"/>
    </row>
    <row r="207" spans="14:16" ht="21.75">
      <c r="N207" s="7"/>
      <c r="P207" s="16"/>
    </row>
    <row r="208" spans="14:16" ht="21.75">
      <c r="N208" s="7"/>
      <c r="P208" s="16"/>
    </row>
    <row r="209" spans="14:16" ht="21.75">
      <c r="N209" s="7"/>
      <c r="P209" s="16"/>
    </row>
    <row r="210" spans="14:16" ht="21.75">
      <c r="N210" s="7"/>
      <c r="P210" s="16"/>
    </row>
    <row r="211" spans="14:16" ht="21.75">
      <c r="N211" s="7"/>
      <c r="P211" s="16"/>
    </row>
    <row r="212" spans="14:16" ht="21.75">
      <c r="N212" s="7"/>
      <c r="P212" s="16"/>
    </row>
    <row r="213" spans="14:16" ht="21.75">
      <c r="N213" s="7"/>
      <c r="P213" s="16"/>
    </row>
    <row r="214" spans="14:16" ht="21.75">
      <c r="N214" s="7"/>
      <c r="P214" s="16"/>
    </row>
    <row r="215" spans="14:16" ht="21.75">
      <c r="N215" s="7"/>
      <c r="P215" s="16"/>
    </row>
    <row r="216" spans="14:16" ht="21.75">
      <c r="N216" s="7"/>
      <c r="P216" s="16"/>
    </row>
    <row r="217" spans="14:16" ht="21.75">
      <c r="N217" s="7"/>
      <c r="P217" s="16"/>
    </row>
    <row r="218" spans="14:16" ht="21.75">
      <c r="N218" s="7"/>
      <c r="P218" s="16"/>
    </row>
    <row r="219" spans="14:16" ht="21.75">
      <c r="N219" s="7"/>
      <c r="P219" s="16"/>
    </row>
    <row r="220" spans="14:16" ht="21.75">
      <c r="N220" s="7"/>
      <c r="P220" s="16"/>
    </row>
    <row r="221" spans="14:16" ht="21.75">
      <c r="N221" s="7"/>
      <c r="P221" s="16"/>
    </row>
    <row r="222" spans="14:16" ht="21.75">
      <c r="N222" s="7"/>
      <c r="P222" s="16"/>
    </row>
    <row r="223" spans="14:16" ht="21.75">
      <c r="N223" s="7"/>
      <c r="P223" s="16"/>
    </row>
    <row r="224" spans="14:16" ht="21.75">
      <c r="N224" s="7"/>
      <c r="P224" s="16"/>
    </row>
    <row r="225" spans="14:16" ht="21.75">
      <c r="N225" s="7"/>
      <c r="P225" s="16"/>
    </row>
    <row r="226" spans="14:16" ht="21.75">
      <c r="N226" s="7"/>
      <c r="P226" s="16"/>
    </row>
    <row r="227" spans="14:16" ht="21.75">
      <c r="N227" s="7"/>
      <c r="P227" s="16"/>
    </row>
    <row r="228" spans="14:16" ht="21.75">
      <c r="N228" s="7"/>
      <c r="P228" s="16"/>
    </row>
    <row r="229" spans="14:16" ht="21.75">
      <c r="N229" s="7"/>
      <c r="P229" s="16"/>
    </row>
    <row r="230" spans="14:16" ht="21.75">
      <c r="N230" s="7"/>
      <c r="P230" s="16"/>
    </row>
    <row r="231" spans="14:16" ht="21.75">
      <c r="N231" s="7"/>
      <c r="P231" s="16"/>
    </row>
    <row r="232" spans="14:16" ht="21.75">
      <c r="N232" s="7"/>
      <c r="P232" s="16"/>
    </row>
    <row r="233" spans="14:16" ht="21.75">
      <c r="N233" s="7"/>
      <c r="P233" s="16"/>
    </row>
    <row r="234" spans="14:16" ht="21.75">
      <c r="N234" s="7"/>
      <c r="P234" s="16"/>
    </row>
    <row r="235" spans="14:16" ht="21.75">
      <c r="N235" s="7"/>
      <c r="P235" s="16"/>
    </row>
    <row r="236" spans="14:16" ht="21.75">
      <c r="N236" s="7"/>
      <c r="P236" s="16"/>
    </row>
    <row r="237" spans="14:16" ht="21.75">
      <c r="N237" s="7"/>
      <c r="P237" s="16"/>
    </row>
    <row r="238" spans="14:16" ht="21.75">
      <c r="N238" s="7"/>
      <c r="P238" s="16"/>
    </row>
    <row r="239" spans="14:16" ht="21.75">
      <c r="N239" s="7"/>
      <c r="P239" s="16"/>
    </row>
    <row r="240" spans="14:16" ht="21.75">
      <c r="N240" s="7"/>
      <c r="P240" s="16"/>
    </row>
    <row r="241" spans="14:16" ht="21.75">
      <c r="N241" s="7"/>
      <c r="P241" s="16"/>
    </row>
    <row r="242" spans="14:16" ht="21.75">
      <c r="N242" s="7"/>
      <c r="P242" s="16"/>
    </row>
    <row r="243" spans="14:16" ht="21.75">
      <c r="N243" s="7"/>
      <c r="P243" s="16"/>
    </row>
    <row r="244" spans="14:16" ht="21.75">
      <c r="N244" s="7"/>
      <c r="P244" s="16"/>
    </row>
    <row r="245" spans="14:16" ht="21.75">
      <c r="N245" s="7"/>
      <c r="P245" s="16"/>
    </row>
    <row r="246" spans="14:16" ht="21.75">
      <c r="N246" s="7"/>
      <c r="P246" s="16"/>
    </row>
    <row r="247" spans="14:16" ht="21.75">
      <c r="N247" s="7"/>
      <c r="P247" s="16"/>
    </row>
    <row r="248" spans="14:16" ht="21.75">
      <c r="N248" s="7"/>
      <c r="P248" s="16"/>
    </row>
    <row r="249" spans="14:16" ht="21.75">
      <c r="N249" s="7"/>
      <c r="P249" s="16"/>
    </row>
    <row r="250" spans="14:16" ht="21.75">
      <c r="N250" s="7"/>
      <c r="P250" s="16"/>
    </row>
    <row r="251" spans="14:16" ht="21.75">
      <c r="N251" s="7"/>
      <c r="P251" s="16"/>
    </row>
    <row r="252" spans="14:16" ht="21.75">
      <c r="N252" s="7"/>
      <c r="P252" s="16"/>
    </row>
    <row r="253" spans="14:16" ht="21.75">
      <c r="N253" s="7"/>
      <c r="P253" s="16"/>
    </row>
    <row r="254" spans="14:16" ht="21.75">
      <c r="N254" s="7"/>
      <c r="P254" s="16"/>
    </row>
    <row r="255" spans="14:16" ht="21.75">
      <c r="N255" s="7"/>
      <c r="P255" s="16"/>
    </row>
    <row r="256" spans="14:16" ht="21.75">
      <c r="N256" s="7"/>
      <c r="P256" s="16"/>
    </row>
    <row r="257" spans="14:16" ht="21.75">
      <c r="N257" s="7"/>
      <c r="P257" s="16"/>
    </row>
    <row r="258" spans="14:16" ht="21.75">
      <c r="N258" s="7"/>
      <c r="P258" s="16"/>
    </row>
    <row r="259" spans="14:16" ht="21.75">
      <c r="N259" s="7"/>
      <c r="P259" s="16"/>
    </row>
    <row r="260" spans="14:16" ht="21.75">
      <c r="N260" s="7"/>
      <c r="P260" s="16"/>
    </row>
    <row r="261" spans="14:16" ht="21.75">
      <c r="N261" s="7"/>
      <c r="P261" s="16"/>
    </row>
    <row r="262" spans="14:16" ht="21.75">
      <c r="N262" s="7"/>
      <c r="P262" s="16"/>
    </row>
    <row r="263" spans="14:16" ht="21.75">
      <c r="N263" s="7"/>
      <c r="P263" s="16"/>
    </row>
    <row r="264" spans="14:16" ht="21.75">
      <c r="N264" s="7"/>
      <c r="P264" s="16"/>
    </row>
    <row r="265" spans="14:16" ht="21.75">
      <c r="N265" s="7"/>
      <c r="P265" s="16"/>
    </row>
    <row r="266" spans="14:16" ht="21.75">
      <c r="N266" s="7"/>
      <c r="P266" s="16"/>
    </row>
    <row r="267" spans="14:16" ht="21.75">
      <c r="N267" s="7"/>
      <c r="P267" s="16"/>
    </row>
    <row r="268" spans="14:16" ht="21.75">
      <c r="N268" s="7"/>
      <c r="P268" s="16"/>
    </row>
    <row r="269" spans="14:16" ht="21.75">
      <c r="N269" s="7"/>
      <c r="P269" s="16"/>
    </row>
    <row r="270" spans="14:16" ht="21.75">
      <c r="N270" s="7"/>
      <c r="P270" s="16"/>
    </row>
    <row r="271" spans="14:16" ht="21.75">
      <c r="N271" s="7"/>
      <c r="P271" s="16"/>
    </row>
    <row r="272" spans="14:16" ht="21.75">
      <c r="N272" s="7"/>
      <c r="P272" s="16"/>
    </row>
    <row r="273" spans="14:16" ht="21.75">
      <c r="N273" s="7"/>
      <c r="P273" s="16"/>
    </row>
    <row r="274" spans="14:16" ht="21.75">
      <c r="N274" s="7"/>
      <c r="P274" s="16"/>
    </row>
    <row r="275" spans="14:16" ht="21.75">
      <c r="N275" s="7"/>
      <c r="P275" s="16"/>
    </row>
    <row r="276" spans="14:16" ht="21.75">
      <c r="N276" s="7"/>
      <c r="P276" s="16"/>
    </row>
    <row r="277" spans="14:16" ht="21.75">
      <c r="N277" s="7"/>
      <c r="P277" s="16"/>
    </row>
    <row r="278" spans="14:16" ht="21.75">
      <c r="N278" s="7"/>
      <c r="P278" s="16"/>
    </row>
    <row r="279" spans="14:16" ht="21.75">
      <c r="N279" s="7"/>
      <c r="P279" s="16"/>
    </row>
    <row r="280" spans="14:16" ht="21.75">
      <c r="N280" s="7"/>
      <c r="P280" s="16"/>
    </row>
    <row r="281" spans="14:16" ht="21.75">
      <c r="N281" s="7"/>
      <c r="P281" s="16"/>
    </row>
    <row r="282" spans="14:16" ht="21.75">
      <c r="N282" s="7"/>
      <c r="P282" s="16"/>
    </row>
    <row r="283" spans="14:16" ht="21.75">
      <c r="N283" s="7"/>
      <c r="P283" s="16"/>
    </row>
    <row r="284" spans="14:16" ht="21.75">
      <c r="N284" s="7"/>
      <c r="P284" s="16"/>
    </row>
    <row r="285" spans="14:16" ht="21.75">
      <c r="N285" s="7"/>
      <c r="P285" s="16"/>
    </row>
    <row r="286" spans="14:16" ht="21.75">
      <c r="N286" s="7"/>
      <c r="P286" s="16"/>
    </row>
    <row r="287" spans="14:16" ht="21.75">
      <c r="N287" s="7"/>
      <c r="P287" s="16"/>
    </row>
    <row r="288" spans="14:16" ht="21.75">
      <c r="N288" s="7"/>
      <c r="P288" s="16"/>
    </row>
    <row r="289" spans="14:16" ht="21.75">
      <c r="N289" s="7"/>
      <c r="P289" s="16"/>
    </row>
    <row r="290" spans="14:16" ht="21.75">
      <c r="N290" s="7"/>
      <c r="P290" s="16"/>
    </row>
    <row r="291" spans="14:16" ht="21.75">
      <c r="N291" s="7"/>
      <c r="P291" s="16"/>
    </row>
    <row r="292" spans="14:16" ht="21.75">
      <c r="N292" s="7"/>
      <c r="P292" s="16"/>
    </row>
    <row r="293" spans="14:16" ht="21.75">
      <c r="N293" s="7"/>
      <c r="P293" s="16"/>
    </row>
    <row r="294" spans="14:16" ht="21.75">
      <c r="N294" s="7"/>
      <c r="P294" s="16"/>
    </row>
    <row r="295" spans="14:16" ht="21.75">
      <c r="N295" s="7"/>
      <c r="P295" s="16"/>
    </row>
    <row r="296" spans="14:16" ht="21.75">
      <c r="N296" s="7"/>
      <c r="P296" s="16"/>
    </row>
    <row r="297" spans="14:16" ht="21.75">
      <c r="N297" s="7"/>
      <c r="P297" s="16"/>
    </row>
    <row r="298" spans="14:16" ht="21.75">
      <c r="N298" s="7"/>
      <c r="P298" s="16"/>
    </row>
    <row r="299" spans="14:16" ht="21.75">
      <c r="N299" s="7"/>
      <c r="P299" s="16"/>
    </row>
    <row r="300" spans="14:16" ht="21.75">
      <c r="N300" s="7"/>
      <c r="P300" s="16"/>
    </row>
    <row r="301" spans="14:16" ht="21.75">
      <c r="N301" s="7"/>
      <c r="P301" s="16"/>
    </row>
    <row r="302" spans="14:16" ht="21.75">
      <c r="N302" s="7"/>
      <c r="P302" s="16"/>
    </row>
    <row r="303" spans="14:16" ht="21.75">
      <c r="N303" s="7"/>
      <c r="P303" s="16"/>
    </row>
    <row r="304" spans="14:16" ht="21.75">
      <c r="N304" s="7"/>
      <c r="P304" s="16"/>
    </row>
    <row r="305" spans="14:16" ht="21.75">
      <c r="N305" s="7"/>
      <c r="P305" s="16"/>
    </row>
    <row r="306" spans="14:16" ht="21.75">
      <c r="N306" s="7"/>
      <c r="P306" s="16"/>
    </row>
    <row r="307" spans="14:16" ht="21.75">
      <c r="N307" s="7"/>
      <c r="P307" s="16"/>
    </row>
    <row r="308" spans="14:16" ht="21.75">
      <c r="N308" s="7"/>
      <c r="P308" s="16"/>
    </row>
    <row r="309" spans="14:16" ht="21.75">
      <c r="N309" s="7"/>
      <c r="P309" s="16"/>
    </row>
    <row r="310" spans="14:16" ht="21.75">
      <c r="N310" s="7"/>
      <c r="P310" s="16"/>
    </row>
    <row r="311" spans="14:16" ht="21.75">
      <c r="N311" s="7"/>
      <c r="P311" s="16"/>
    </row>
    <row r="312" spans="14:16" ht="21.75">
      <c r="N312" s="7"/>
      <c r="P312" s="16"/>
    </row>
    <row r="313" spans="14:16" ht="21.75">
      <c r="N313" s="7"/>
      <c r="P313" s="16"/>
    </row>
    <row r="314" spans="14:16" ht="21.75">
      <c r="N314" s="7"/>
      <c r="P314" s="16"/>
    </row>
    <row r="315" spans="14:16" ht="21.75">
      <c r="N315" s="7"/>
      <c r="P315" s="16"/>
    </row>
    <row r="316" spans="14:16" ht="21.75">
      <c r="N316" s="7"/>
      <c r="P316" s="16"/>
    </row>
    <row r="317" spans="14:16" ht="21.75">
      <c r="N317" s="7"/>
      <c r="P317" s="16"/>
    </row>
    <row r="318" spans="14:16" ht="21.75">
      <c r="N318" s="7"/>
      <c r="P318" s="16"/>
    </row>
    <row r="319" spans="14:16" ht="21.75">
      <c r="N319" s="7"/>
      <c r="P319" s="16"/>
    </row>
    <row r="320" spans="14:16" ht="21.75">
      <c r="N320" s="7"/>
      <c r="P320" s="16"/>
    </row>
    <row r="321" spans="14:16" ht="21.75">
      <c r="N321" s="7"/>
      <c r="P321" s="16"/>
    </row>
    <row r="322" spans="14:16" ht="21.75">
      <c r="N322" s="7"/>
      <c r="P322" s="16"/>
    </row>
    <row r="323" spans="14:16" ht="21.75">
      <c r="N323" s="7"/>
      <c r="P323" s="16"/>
    </row>
    <row r="324" spans="14:16" ht="21.75">
      <c r="N324" s="7"/>
      <c r="P324" s="16"/>
    </row>
    <row r="325" spans="14:16" ht="21.75">
      <c r="N325" s="7"/>
      <c r="P325" s="16"/>
    </row>
    <row r="326" ht="21.75">
      <c r="P326" s="16"/>
    </row>
    <row r="327" ht="21.75">
      <c r="P327" s="16"/>
    </row>
    <row r="328" ht="21.75">
      <c r="P328" s="16"/>
    </row>
    <row r="329" ht="21.75">
      <c r="P329" s="16"/>
    </row>
    <row r="330" ht="21.75">
      <c r="P330" s="16"/>
    </row>
    <row r="331" ht="21.75">
      <c r="P331" s="16"/>
    </row>
    <row r="332" ht="21.75">
      <c r="P332" s="16"/>
    </row>
    <row r="333" ht="21.75">
      <c r="P333" s="16"/>
    </row>
    <row r="334" ht="21.75">
      <c r="P334" s="16"/>
    </row>
    <row r="335" ht="21.75">
      <c r="P335" s="16"/>
    </row>
    <row r="336" ht="21.75">
      <c r="P336" s="16"/>
    </row>
    <row r="337" ht="21.75">
      <c r="P337" s="16"/>
    </row>
    <row r="338" ht="21.75">
      <c r="P338" s="16"/>
    </row>
    <row r="339" ht="21.75">
      <c r="P339" s="16"/>
    </row>
    <row r="340" ht="21.75">
      <c r="P340" s="16"/>
    </row>
    <row r="341" ht="21.75">
      <c r="P341" s="16"/>
    </row>
    <row r="342" ht="21.75">
      <c r="P342" s="16"/>
    </row>
    <row r="343" ht="21.75">
      <c r="P343" s="16"/>
    </row>
    <row r="344" ht="21.75">
      <c r="P344" s="16"/>
    </row>
    <row r="345" ht="21.75">
      <c r="P345" s="16"/>
    </row>
    <row r="346" ht="21.75">
      <c r="P346" s="16"/>
    </row>
    <row r="347" ht="21.75">
      <c r="P347" s="16"/>
    </row>
    <row r="348" ht="21.75">
      <c r="P348" s="16"/>
    </row>
    <row r="349" ht="21.75">
      <c r="P349" s="16"/>
    </row>
    <row r="350" ht="21.75">
      <c r="P350" s="16"/>
    </row>
    <row r="351" ht="21.75">
      <c r="P351" s="16"/>
    </row>
    <row r="352" ht="21.75">
      <c r="P352" s="16"/>
    </row>
    <row r="353" ht="21.75">
      <c r="P353" s="16"/>
    </row>
    <row r="354" ht="21.75">
      <c r="P354" s="16"/>
    </row>
    <row r="355" ht="21.75">
      <c r="P355" s="16"/>
    </row>
    <row r="356" ht="21.75">
      <c r="P356" s="16"/>
    </row>
    <row r="357" ht="21.75">
      <c r="P357" s="16"/>
    </row>
    <row r="358" ht="21.75">
      <c r="P358" s="16"/>
    </row>
    <row r="359" ht="21.75">
      <c r="P359" s="16"/>
    </row>
    <row r="360" ht="21.75">
      <c r="P360" s="16"/>
    </row>
    <row r="361" ht="21.75">
      <c r="P361" s="16"/>
    </row>
    <row r="362" ht="21.75">
      <c r="P362" s="16"/>
    </row>
    <row r="363" ht="21.75">
      <c r="P363" s="16"/>
    </row>
    <row r="364" ht="21.75">
      <c r="P364" s="16"/>
    </row>
    <row r="365" ht="21.75">
      <c r="P365" s="16"/>
    </row>
    <row r="366" ht="21.75">
      <c r="P366" s="16"/>
    </row>
    <row r="367" ht="21.75">
      <c r="P367" s="16"/>
    </row>
    <row r="368" ht="21.75">
      <c r="P368" s="16"/>
    </row>
    <row r="369" ht="21.75">
      <c r="P369" s="16"/>
    </row>
    <row r="370" ht="21.75">
      <c r="P370" s="16"/>
    </row>
    <row r="371" ht="21.75">
      <c r="P371" s="16"/>
    </row>
    <row r="372" ht="21.75">
      <c r="P372" s="16"/>
    </row>
    <row r="373" ht="21.75">
      <c r="P373" s="16"/>
    </row>
    <row r="374" ht="21.75">
      <c r="P374" s="16"/>
    </row>
    <row r="375" ht="21.75">
      <c r="P375" s="16"/>
    </row>
    <row r="376" ht="21.75">
      <c r="P376" s="16"/>
    </row>
    <row r="377" ht="21.75">
      <c r="P377" s="16"/>
    </row>
    <row r="378" ht="21.75">
      <c r="P378" s="16"/>
    </row>
    <row r="379" ht="21.75">
      <c r="P379" s="16"/>
    </row>
    <row r="380" ht="21.75">
      <c r="P380" s="16"/>
    </row>
    <row r="381" ht="21.75">
      <c r="P381" s="16"/>
    </row>
    <row r="382" ht="21.75">
      <c r="P382" s="16"/>
    </row>
    <row r="383" ht="21.75">
      <c r="P383" s="16"/>
    </row>
    <row r="384" ht="21.75">
      <c r="P384" s="16"/>
    </row>
    <row r="385" ht="21.75">
      <c r="P385" s="16"/>
    </row>
    <row r="386" ht="21.75">
      <c r="P386" s="16"/>
    </row>
    <row r="387" ht="21.75">
      <c r="P387" s="16"/>
    </row>
    <row r="388" ht="21.75">
      <c r="P388" s="16"/>
    </row>
    <row r="389" ht="21.75">
      <c r="P389" s="16"/>
    </row>
    <row r="390" ht="21.75">
      <c r="P390" s="16"/>
    </row>
    <row r="391" ht="21.75">
      <c r="P391" s="16"/>
    </row>
    <row r="392" ht="21.75">
      <c r="P392" s="16"/>
    </row>
    <row r="393" ht="21.75">
      <c r="P393" s="16"/>
    </row>
    <row r="394" ht="21.75">
      <c r="P394" s="16"/>
    </row>
    <row r="395" ht="21.75">
      <c r="P395" s="16"/>
    </row>
    <row r="396" ht="21.75">
      <c r="P396" s="16"/>
    </row>
    <row r="397" ht="21.75">
      <c r="P397" s="16"/>
    </row>
    <row r="398" ht="21.75">
      <c r="P398" s="16"/>
    </row>
    <row r="399" ht="21.75">
      <c r="P399" s="16"/>
    </row>
    <row r="400" ht="21.75">
      <c r="P400" s="16"/>
    </row>
    <row r="401" ht="21.75">
      <c r="P401" s="16"/>
    </row>
    <row r="402" ht="21.75">
      <c r="P402" s="16"/>
    </row>
    <row r="403" ht="21.75">
      <c r="P403" s="16"/>
    </row>
    <row r="404" ht="21.75">
      <c r="P404" s="16"/>
    </row>
    <row r="405" ht="21.75">
      <c r="P405" s="16"/>
    </row>
    <row r="406" ht="21.75">
      <c r="P406" s="16"/>
    </row>
    <row r="407" ht="21.75">
      <c r="P407" s="16"/>
    </row>
    <row r="408" ht="21.75">
      <c r="P408" s="16"/>
    </row>
    <row r="409" ht="21.75">
      <c r="P409" s="16"/>
    </row>
    <row r="410" ht="21.75">
      <c r="P410" s="16"/>
    </row>
    <row r="411" ht="21.75">
      <c r="P411" s="16"/>
    </row>
    <row r="412" ht="21.75">
      <c r="P412" s="16"/>
    </row>
    <row r="413" ht="21.75">
      <c r="P413" s="16"/>
    </row>
    <row r="414" ht="21.75">
      <c r="P414" s="16"/>
    </row>
    <row r="415" ht="21.75">
      <c r="P415" s="16"/>
    </row>
    <row r="416" ht="21.75">
      <c r="P416" s="16"/>
    </row>
    <row r="417" ht="21.75">
      <c r="P417" s="16"/>
    </row>
    <row r="418" ht="21.75">
      <c r="P418" s="16"/>
    </row>
    <row r="419" ht="21.75">
      <c r="P419" s="16"/>
    </row>
    <row r="420" ht="21.75">
      <c r="P420" s="16"/>
    </row>
    <row r="421" ht="21.75">
      <c r="P421" s="16"/>
    </row>
    <row r="422" ht="21.75">
      <c r="P422" s="16"/>
    </row>
    <row r="423" ht="21.75">
      <c r="P423" s="16"/>
    </row>
    <row r="424" ht="21.75">
      <c r="P424" s="16"/>
    </row>
    <row r="425" ht="21.75">
      <c r="P425" s="16"/>
    </row>
    <row r="426" ht="21.75">
      <c r="P426" s="16"/>
    </row>
    <row r="427" ht="21.75">
      <c r="P427" s="16"/>
    </row>
    <row r="428" ht="21.75">
      <c r="P428" s="16"/>
    </row>
    <row r="429" ht="21.75">
      <c r="P429" s="16"/>
    </row>
    <row r="430" ht="21.75">
      <c r="P430" s="16"/>
    </row>
    <row r="431" ht="21.75">
      <c r="P431" s="16"/>
    </row>
    <row r="432" ht="21.75">
      <c r="P432" s="16"/>
    </row>
    <row r="433" ht="21.75">
      <c r="P433" s="16"/>
    </row>
    <row r="434" ht="21.75">
      <c r="P434" s="16"/>
    </row>
    <row r="435" ht="21.75">
      <c r="P435" s="16"/>
    </row>
    <row r="436" ht="21.75">
      <c r="P436" s="16"/>
    </row>
    <row r="437" ht="21.75">
      <c r="P437" s="16"/>
    </row>
    <row r="438" ht="21.75">
      <c r="P438" s="16"/>
    </row>
    <row r="439" ht="21.75">
      <c r="P439" s="16"/>
    </row>
    <row r="440" ht="21.75">
      <c r="P440" s="16"/>
    </row>
    <row r="441" ht="21.75">
      <c r="P441" s="16"/>
    </row>
    <row r="442" ht="21.75">
      <c r="P442" s="16"/>
    </row>
    <row r="443" ht="21.75">
      <c r="P443" s="16"/>
    </row>
    <row r="444" ht="21.75">
      <c r="P444" s="16"/>
    </row>
    <row r="445" ht="21.75">
      <c r="P445" s="16"/>
    </row>
  </sheetData>
  <sheetProtection/>
  <dataValidations count="3"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55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5"/>
  <sheetViews>
    <sheetView zoomScalePageLayoutView="0" workbookViewId="0" topLeftCell="I22">
      <selection activeCell="O59" sqref="O59"/>
    </sheetView>
  </sheetViews>
  <sheetFormatPr defaultColWidth="22.421875" defaultRowHeight="15"/>
  <cols>
    <col min="1" max="1" width="13.421875" style="8" customWidth="1"/>
    <col min="2" max="2" width="17.421875" style="8" customWidth="1"/>
    <col min="3" max="3" width="14.57421875" style="8" customWidth="1"/>
    <col min="4" max="4" width="15.8515625" style="8" customWidth="1"/>
    <col min="5" max="5" width="12.8515625" style="8" customWidth="1"/>
    <col min="6" max="6" width="10.00390625" style="8" customWidth="1"/>
    <col min="7" max="7" width="114.7109375" style="8" customWidth="1"/>
    <col min="8" max="8" width="25.140625" style="8" customWidth="1"/>
    <col min="9" max="9" width="22.421875" style="8" customWidth="1"/>
    <col min="10" max="10" width="29.57421875" style="8" customWidth="1"/>
    <col min="11" max="11" width="19.140625" style="8" customWidth="1"/>
    <col min="12" max="14" width="22.421875" style="8" customWidth="1"/>
    <col min="15" max="15" width="37.00390625" style="8" customWidth="1"/>
    <col min="16" max="16384" width="22.421875" style="8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154</v>
      </c>
    </row>
    <row r="2" spans="1:18" ht="21.75">
      <c r="A2" s="8">
        <v>2567</v>
      </c>
      <c r="B2" s="8" t="s">
        <v>150</v>
      </c>
      <c r="C2" s="9" t="s">
        <v>134</v>
      </c>
      <c r="D2" s="8" t="s">
        <v>135</v>
      </c>
      <c r="E2" s="9" t="s">
        <v>136</v>
      </c>
      <c r="F2" s="9" t="s">
        <v>47</v>
      </c>
      <c r="G2" s="8" t="s">
        <v>452</v>
      </c>
      <c r="H2" s="10">
        <v>10000</v>
      </c>
      <c r="I2" s="8" t="s">
        <v>137</v>
      </c>
      <c r="J2" s="8" t="s">
        <v>453</v>
      </c>
      <c r="K2" s="8" t="s">
        <v>139</v>
      </c>
      <c r="L2" s="10">
        <v>10000</v>
      </c>
      <c r="M2" s="10">
        <v>10000</v>
      </c>
      <c r="N2" s="23" t="s">
        <v>151</v>
      </c>
      <c r="O2" s="11" t="s">
        <v>152</v>
      </c>
      <c r="P2" s="8">
        <v>67039586900</v>
      </c>
      <c r="Q2" s="24">
        <v>24560</v>
      </c>
      <c r="R2" s="24">
        <v>24593</v>
      </c>
    </row>
    <row r="3" spans="1:18" ht="21.75">
      <c r="A3" s="8">
        <v>2567</v>
      </c>
      <c r="B3" s="8" t="s">
        <v>133</v>
      </c>
      <c r="C3" s="9" t="s">
        <v>134</v>
      </c>
      <c r="D3" s="8" t="s">
        <v>135</v>
      </c>
      <c r="E3" s="9" t="s">
        <v>136</v>
      </c>
      <c r="F3" s="9" t="s">
        <v>47</v>
      </c>
      <c r="G3" s="8" t="s">
        <v>454</v>
      </c>
      <c r="H3" s="10">
        <v>9000</v>
      </c>
      <c r="I3" s="8" t="s">
        <v>137</v>
      </c>
      <c r="J3" s="8" t="s">
        <v>453</v>
      </c>
      <c r="K3" s="8" t="s">
        <v>139</v>
      </c>
      <c r="L3" s="10">
        <v>9000</v>
      </c>
      <c r="M3" s="10">
        <v>9000</v>
      </c>
      <c r="N3" s="23" t="s">
        <v>159</v>
      </c>
      <c r="O3" s="11" t="s">
        <v>322</v>
      </c>
      <c r="P3" s="8">
        <v>67039592447</v>
      </c>
      <c r="Q3" s="24">
        <v>24560</v>
      </c>
      <c r="R3" s="24">
        <v>24593</v>
      </c>
    </row>
    <row r="4" spans="1:19" ht="21.75">
      <c r="A4" s="8">
        <v>2567</v>
      </c>
      <c r="B4" s="8" t="s">
        <v>133</v>
      </c>
      <c r="C4" s="9" t="s">
        <v>134</v>
      </c>
      <c r="D4" s="8" t="s">
        <v>135</v>
      </c>
      <c r="E4" s="9" t="s">
        <v>136</v>
      </c>
      <c r="F4" s="9" t="s">
        <v>47</v>
      </c>
      <c r="G4" s="8" t="s">
        <v>455</v>
      </c>
      <c r="H4" s="10">
        <v>9000</v>
      </c>
      <c r="I4" s="8" t="s">
        <v>137</v>
      </c>
      <c r="J4" s="8" t="s">
        <v>453</v>
      </c>
      <c r="K4" s="8" t="s">
        <v>139</v>
      </c>
      <c r="L4" s="10">
        <v>9000</v>
      </c>
      <c r="M4" s="10">
        <v>9000</v>
      </c>
      <c r="N4" s="23" t="s">
        <v>165</v>
      </c>
      <c r="O4" s="11" t="s">
        <v>331</v>
      </c>
      <c r="P4" s="8">
        <v>67039592708</v>
      </c>
      <c r="Q4" s="24">
        <v>24560</v>
      </c>
      <c r="R4" s="24">
        <v>24593</v>
      </c>
      <c r="S4" s="8" t="s">
        <v>153</v>
      </c>
    </row>
    <row r="5" spans="1:18" ht="21.75">
      <c r="A5" s="8">
        <v>2567</v>
      </c>
      <c r="B5" s="8" t="s">
        <v>133</v>
      </c>
      <c r="C5" s="9" t="s">
        <v>134</v>
      </c>
      <c r="D5" s="8" t="s">
        <v>135</v>
      </c>
      <c r="E5" s="9" t="s">
        <v>136</v>
      </c>
      <c r="F5" s="9" t="s">
        <v>47</v>
      </c>
      <c r="G5" s="8" t="s">
        <v>456</v>
      </c>
      <c r="H5" s="10">
        <v>11000</v>
      </c>
      <c r="I5" s="8" t="s">
        <v>137</v>
      </c>
      <c r="J5" s="8" t="s">
        <v>453</v>
      </c>
      <c r="K5" s="8" t="s">
        <v>139</v>
      </c>
      <c r="L5" s="10">
        <v>11000</v>
      </c>
      <c r="M5" s="10">
        <v>11000</v>
      </c>
      <c r="N5" s="23" t="s">
        <v>173</v>
      </c>
      <c r="O5" s="11" t="s">
        <v>172</v>
      </c>
      <c r="P5" s="8">
        <v>67039594828</v>
      </c>
      <c r="Q5" s="24">
        <v>24560</v>
      </c>
      <c r="R5" s="24">
        <v>24593</v>
      </c>
    </row>
    <row r="6" spans="1:18" ht="21.75">
      <c r="A6" s="8">
        <v>2567</v>
      </c>
      <c r="B6" s="8" t="s">
        <v>133</v>
      </c>
      <c r="C6" s="9" t="s">
        <v>134</v>
      </c>
      <c r="D6" s="8" t="s">
        <v>135</v>
      </c>
      <c r="E6" s="9" t="s">
        <v>136</v>
      </c>
      <c r="F6" s="9" t="s">
        <v>47</v>
      </c>
      <c r="G6" s="8" t="s">
        <v>457</v>
      </c>
      <c r="H6" s="10">
        <v>11000</v>
      </c>
      <c r="I6" s="8" t="s">
        <v>137</v>
      </c>
      <c r="J6" s="8" t="s">
        <v>453</v>
      </c>
      <c r="K6" s="8" t="s">
        <v>139</v>
      </c>
      <c r="L6" s="10">
        <v>11000</v>
      </c>
      <c r="M6" s="10">
        <v>11000</v>
      </c>
      <c r="N6" s="23" t="s">
        <v>162</v>
      </c>
      <c r="O6" s="11" t="s">
        <v>318</v>
      </c>
      <c r="P6" s="8">
        <v>67039593777</v>
      </c>
      <c r="Q6" s="24">
        <v>24560</v>
      </c>
      <c r="R6" s="24">
        <v>24593</v>
      </c>
    </row>
    <row r="7" spans="1:18" ht="21.75">
      <c r="A7" s="8">
        <v>2567</v>
      </c>
      <c r="B7" s="8" t="s">
        <v>133</v>
      </c>
      <c r="C7" s="9" t="s">
        <v>134</v>
      </c>
      <c r="D7" s="8" t="s">
        <v>135</v>
      </c>
      <c r="E7" s="9" t="s">
        <v>136</v>
      </c>
      <c r="F7" s="9" t="s">
        <v>47</v>
      </c>
      <c r="G7" s="8" t="s">
        <v>458</v>
      </c>
      <c r="H7" s="10">
        <v>11000</v>
      </c>
      <c r="I7" s="8" t="s">
        <v>137</v>
      </c>
      <c r="J7" s="8" t="s">
        <v>453</v>
      </c>
      <c r="K7" s="8" t="s">
        <v>139</v>
      </c>
      <c r="L7" s="10">
        <v>11000</v>
      </c>
      <c r="M7" s="10">
        <v>11000</v>
      </c>
      <c r="N7" s="23" t="s">
        <v>156</v>
      </c>
      <c r="O7" s="11" t="s">
        <v>459</v>
      </c>
      <c r="P7" s="8">
        <v>67039586753</v>
      </c>
      <c r="Q7" s="24">
        <v>24560</v>
      </c>
      <c r="R7" s="24">
        <v>24593</v>
      </c>
    </row>
    <row r="8" spans="1:18" ht="21.75">
      <c r="A8" s="8">
        <v>2567</v>
      </c>
      <c r="B8" s="8" t="s">
        <v>133</v>
      </c>
      <c r="C8" s="9" t="s">
        <v>134</v>
      </c>
      <c r="D8" s="8" t="s">
        <v>135</v>
      </c>
      <c r="E8" s="9" t="s">
        <v>136</v>
      </c>
      <c r="F8" s="9" t="s">
        <v>47</v>
      </c>
      <c r="G8" s="8" t="s">
        <v>460</v>
      </c>
      <c r="H8" s="10">
        <v>11000</v>
      </c>
      <c r="I8" s="8" t="s">
        <v>137</v>
      </c>
      <c r="J8" s="8" t="s">
        <v>453</v>
      </c>
      <c r="K8" s="8" t="s">
        <v>139</v>
      </c>
      <c r="L8" s="10">
        <v>11000</v>
      </c>
      <c r="M8" s="10">
        <v>11000</v>
      </c>
      <c r="N8" s="23" t="s">
        <v>168</v>
      </c>
      <c r="O8" s="11" t="s">
        <v>169</v>
      </c>
      <c r="P8" s="8">
        <v>67039595614</v>
      </c>
      <c r="Q8" s="24">
        <v>24560</v>
      </c>
      <c r="R8" s="24">
        <v>24593</v>
      </c>
    </row>
    <row r="9" spans="1:18" ht="21.75">
      <c r="A9" s="8">
        <v>2567</v>
      </c>
      <c r="B9" s="8" t="s">
        <v>184</v>
      </c>
      <c r="C9" s="9" t="s">
        <v>134</v>
      </c>
      <c r="D9" s="8" t="s">
        <v>135</v>
      </c>
      <c r="E9" s="9" t="s">
        <v>136</v>
      </c>
      <c r="F9" s="9" t="s">
        <v>47</v>
      </c>
      <c r="G9" s="8" t="s">
        <v>461</v>
      </c>
      <c r="H9" s="10">
        <v>9500</v>
      </c>
      <c r="I9" s="8" t="s">
        <v>137</v>
      </c>
      <c r="J9" s="8" t="s">
        <v>453</v>
      </c>
      <c r="K9" s="8" t="s">
        <v>139</v>
      </c>
      <c r="L9" s="10">
        <v>9500</v>
      </c>
      <c r="M9" s="10">
        <v>9500</v>
      </c>
      <c r="N9" s="23" t="s">
        <v>212</v>
      </c>
      <c r="O9" s="11" t="s">
        <v>213</v>
      </c>
      <c r="P9" s="17" t="s">
        <v>462</v>
      </c>
      <c r="Q9" s="24">
        <v>24559</v>
      </c>
      <c r="R9" s="24">
        <v>24593</v>
      </c>
    </row>
    <row r="10" spans="1:18" ht="21.75">
      <c r="A10" s="8">
        <v>2567</v>
      </c>
      <c r="B10" s="8" t="s">
        <v>184</v>
      </c>
      <c r="C10" s="9" t="s">
        <v>134</v>
      </c>
      <c r="D10" s="8" t="s">
        <v>135</v>
      </c>
      <c r="E10" s="9" t="s">
        <v>136</v>
      </c>
      <c r="F10" s="9" t="s">
        <v>47</v>
      </c>
      <c r="G10" s="8" t="s">
        <v>463</v>
      </c>
      <c r="H10" s="10">
        <v>3000</v>
      </c>
      <c r="I10" s="8" t="s">
        <v>137</v>
      </c>
      <c r="J10" s="8" t="s">
        <v>453</v>
      </c>
      <c r="K10" s="8" t="s">
        <v>139</v>
      </c>
      <c r="L10" s="10">
        <v>3000</v>
      </c>
      <c r="M10" s="10">
        <v>3000</v>
      </c>
      <c r="N10" s="23" t="s">
        <v>208</v>
      </c>
      <c r="O10" s="11" t="s">
        <v>464</v>
      </c>
      <c r="P10" s="17" t="s">
        <v>465</v>
      </c>
      <c r="Q10" s="24">
        <v>24559</v>
      </c>
      <c r="R10" s="24">
        <v>24593</v>
      </c>
    </row>
    <row r="11" spans="1:18" ht="21.75">
      <c r="A11" s="8">
        <v>2567</v>
      </c>
      <c r="B11" s="8" t="s">
        <v>184</v>
      </c>
      <c r="C11" s="9" t="s">
        <v>134</v>
      </c>
      <c r="D11" s="8" t="s">
        <v>135</v>
      </c>
      <c r="E11" s="9" t="s">
        <v>136</v>
      </c>
      <c r="F11" s="9" t="s">
        <v>47</v>
      </c>
      <c r="G11" s="8" t="s">
        <v>466</v>
      </c>
      <c r="H11" s="10">
        <v>9000</v>
      </c>
      <c r="I11" s="8" t="s">
        <v>137</v>
      </c>
      <c r="J11" s="8" t="s">
        <v>453</v>
      </c>
      <c r="K11" s="8" t="s">
        <v>139</v>
      </c>
      <c r="L11" s="10">
        <v>9000</v>
      </c>
      <c r="M11" s="10">
        <v>9000</v>
      </c>
      <c r="N11" s="23" t="s">
        <v>200</v>
      </c>
      <c r="O11" s="26" t="s">
        <v>344</v>
      </c>
      <c r="P11" s="17" t="s">
        <v>467</v>
      </c>
      <c r="Q11" s="24">
        <v>24559</v>
      </c>
      <c r="R11" s="24">
        <v>24593</v>
      </c>
    </row>
    <row r="12" spans="1:18" ht="21.75">
      <c r="A12" s="8">
        <v>2567</v>
      </c>
      <c r="B12" s="8" t="s">
        <v>184</v>
      </c>
      <c r="C12" s="9" t="s">
        <v>134</v>
      </c>
      <c r="D12" s="8" t="s">
        <v>135</v>
      </c>
      <c r="E12" s="9" t="s">
        <v>136</v>
      </c>
      <c r="F12" s="9" t="s">
        <v>47</v>
      </c>
      <c r="G12" s="8" t="s">
        <v>468</v>
      </c>
      <c r="H12" s="10">
        <v>9500</v>
      </c>
      <c r="I12" s="8" t="s">
        <v>137</v>
      </c>
      <c r="J12" s="8" t="s">
        <v>453</v>
      </c>
      <c r="K12" s="8" t="s">
        <v>139</v>
      </c>
      <c r="L12" s="10">
        <v>9500</v>
      </c>
      <c r="M12" s="10">
        <v>9500</v>
      </c>
      <c r="N12" s="23" t="s">
        <v>196</v>
      </c>
      <c r="O12" s="11" t="s">
        <v>229</v>
      </c>
      <c r="P12" s="11">
        <v>67039554564</v>
      </c>
      <c r="Q12" s="24">
        <v>24559</v>
      </c>
      <c r="R12" s="24">
        <v>24593</v>
      </c>
    </row>
    <row r="13" spans="1:18" ht="21.75">
      <c r="A13" s="8">
        <v>2567</v>
      </c>
      <c r="B13" s="8" t="s">
        <v>184</v>
      </c>
      <c r="C13" s="9" t="s">
        <v>134</v>
      </c>
      <c r="D13" s="8" t="s">
        <v>135</v>
      </c>
      <c r="E13" s="9" t="s">
        <v>136</v>
      </c>
      <c r="F13" s="9" t="s">
        <v>47</v>
      </c>
      <c r="G13" s="8" t="s">
        <v>469</v>
      </c>
      <c r="H13" s="10">
        <v>4500</v>
      </c>
      <c r="I13" s="8" t="s">
        <v>137</v>
      </c>
      <c r="J13" s="8" t="s">
        <v>453</v>
      </c>
      <c r="K13" s="8" t="s">
        <v>139</v>
      </c>
      <c r="L13" s="10">
        <v>4500</v>
      </c>
      <c r="M13" s="10">
        <v>4500</v>
      </c>
      <c r="N13" s="23" t="s">
        <v>188</v>
      </c>
      <c r="O13" s="11" t="s">
        <v>351</v>
      </c>
      <c r="P13" s="17" t="s">
        <v>470</v>
      </c>
      <c r="Q13" s="24">
        <v>24559</v>
      </c>
      <c r="R13" s="24">
        <v>24593</v>
      </c>
    </row>
    <row r="14" spans="1:18" ht="21.75">
      <c r="A14" s="8">
        <v>2567</v>
      </c>
      <c r="B14" s="8" t="s">
        <v>184</v>
      </c>
      <c r="C14" s="9" t="s">
        <v>134</v>
      </c>
      <c r="D14" s="8" t="s">
        <v>135</v>
      </c>
      <c r="E14" s="9" t="s">
        <v>136</v>
      </c>
      <c r="F14" s="9" t="s">
        <v>47</v>
      </c>
      <c r="G14" s="8" t="s">
        <v>471</v>
      </c>
      <c r="H14" s="10">
        <v>3000</v>
      </c>
      <c r="I14" s="8" t="s">
        <v>137</v>
      </c>
      <c r="J14" s="8" t="s">
        <v>453</v>
      </c>
      <c r="K14" s="8" t="s">
        <v>139</v>
      </c>
      <c r="L14" s="10">
        <v>3000</v>
      </c>
      <c r="M14" s="10">
        <v>3000</v>
      </c>
      <c r="N14" s="17" t="s">
        <v>204</v>
      </c>
      <c r="O14" s="11" t="s">
        <v>341</v>
      </c>
      <c r="P14" s="8">
        <v>67039561417</v>
      </c>
      <c r="Q14" s="24">
        <v>24559</v>
      </c>
      <c r="R14" s="24">
        <v>24593</v>
      </c>
    </row>
    <row r="15" spans="1:18" ht="21.75">
      <c r="A15" s="8">
        <v>2567</v>
      </c>
      <c r="B15" s="8" t="s">
        <v>184</v>
      </c>
      <c r="C15" s="9" t="s">
        <v>134</v>
      </c>
      <c r="D15" s="8" t="s">
        <v>135</v>
      </c>
      <c r="E15" s="9" t="s">
        <v>136</v>
      </c>
      <c r="F15" s="9" t="s">
        <v>47</v>
      </c>
      <c r="G15" s="8" t="s">
        <v>472</v>
      </c>
      <c r="H15" s="10">
        <v>9500</v>
      </c>
      <c r="I15" s="8" t="s">
        <v>137</v>
      </c>
      <c r="J15" s="8" t="s">
        <v>453</v>
      </c>
      <c r="K15" s="8" t="s">
        <v>139</v>
      </c>
      <c r="L15" s="10">
        <v>9500</v>
      </c>
      <c r="M15" s="10">
        <v>9500</v>
      </c>
      <c r="N15" s="17" t="s">
        <v>147</v>
      </c>
      <c r="O15" s="11" t="s">
        <v>148</v>
      </c>
      <c r="P15" s="17" t="s">
        <v>473</v>
      </c>
      <c r="Q15" s="24">
        <v>24559</v>
      </c>
      <c r="R15" s="24">
        <v>24593</v>
      </c>
    </row>
    <row r="16" spans="1:18" ht="21.75">
      <c r="A16" s="8">
        <v>2567</v>
      </c>
      <c r="B16" s="8" t="s">
        <v>133</v>
      </c>
      <c r="C16" s="9" t="s">
        <v>134</v>
      </c>
      <c r="D16" s="8" t="s">
        <v>135</v>
      </c>
      <c r="E16" s="9" t="s">
        <v>136</v>
      </c>
      <c r="F16" s="9" t="s">
        <v>47</v>
      </c>
      <c r="G16" s="8" t="s">
        <v>474</v>
      </c>
      <c r="H16" s="10">
        <v>9500</v>
      </c>
      <c r="I16" s="8" t="s">
        <v>137</v>
      </c>
      <c r="J16" s="8" t="s">
        <v>453</v>
      </c>
      <c r="K16" s="8" t="s">
        <v>139</v>
      </c>
      <c r="L16" s="10">
        <v>9500</v>
      </c>
      <c r="M16" s="10">
        <v>9500</v>
      </c>
      <c r="N16" s="23" t="s">
        <v>141</v>
      </c>
      <c r="O16" s="11" t="s">
        <v>142</v>
      </c>
      <c r="P16" s="17" t="s">
        <v>475</v>
      </c>
      <c r="Q16" s="24">
        <v>24559</v>
      </c>
      <c r="R16" s="24">
        <v>24593</v>
      </c>
    </row>
    <row r="17" spans="1:18" ht="21.75">
      <c r="A17" s="8">
        <v>2567</v>
      </c>
      <c r="B17" s="8" t="s">
        <v>133</v>
      </c>
      <c r="C17" s="9" t="s">
        <v>134</v>
      </c>
      <c r="D17" s="8" t="s">
        <v>135</v>
      </c>
      <c r="E17" s="9" t="s">
        <v>136</v>
      </c>
      <c r="F17" s="9" t="s">
        <v>47</v>
      </c>
      <c r="G17" s="8" t="s">
        <v>476</v>
      </c>
      <c r="H17" s="51">
        <v>9500</v>
      </c>
      <c r="I17" s="8" t="s">
        <v>137</v>
      </c>
      <c r="J17" s="8" t="s">
        <v>453</v>
      </c>
      <c r="K17" s="8" t="s">
        <v>139</v>
      </c>
      <c r="L17" s="21">
        <v>9500</v>
      </c>
      <c r="M17" s="21">
        <v>9500</v>
      </c>
      <c r="N17" s="23" t="s">
        <v>144</v>
      </c>
      <c r="O17" s="26" t="s">
        <v>477</v>
      </c>
      <c r="P17" s="17" t="s">
        <v>478</v>
      </c>
      <c r="Q17" s="24">
        <v>24559</v>
      </c>
      <c r="R17" s="24">
        <v>24593</v>
      </c>
    </row>
    <row r="18" spans="1:18" ht="21.75">
      <c r="A18" s="8">
        <v>2567</v>
      </c>
      <c r="B18" s="8" t="s">
        <v>175</v>
      </c>
      <c r="C18" s="9" t="s">
        <v>134</v>
      </c>
      <c r="D18" s="8" t="s">
        <v>135</v>
      </c>
      <c r="E18" s="9" t="s">
        <v>136</v>
      </c>
      <c r="F18" s="9" t="s">
        <v>47</v>
      </c>
      <c r="G18" s="8" t="s">
        <v>479</v>
      </c>
      <c r="H18" s="19">
        <v>7000</v>
      </c>
      <c r="I18" s="8" t="s">
        <v>137</v>
      </c>
      <c r="J18" s="8" t="s">
        <v>453</v>
      </c>
      <c r="K18" s="8" t="s">
        <v>139</v>
      </c>
      <c r="L18" s="19">
        <v>7000</v>
      </c>
      <c r="M18" s="19">
        <v>7000</v>
      </c>
      <c r="N18" s="23" t="s">
        <v>220</v>
      </c>
      <c r="O18" s="11" t="s">
        <v>221</v>
      </c>
      <c r="P18" s="17" t="s">
        <v>480</v>
      </c>
      <c r="Q18" s="24">
        <v>24560</v>
      </c>
      <c r="R18" s="24">
        <v>24593</v>
      </c>
    </row>
    <row r="19" spans="1:18" ht="21.75">
      <c r="A19" s="8">
        <v>2567</v>
      </c>
      <c r="B19" s="8" t="s">
        <v>175</v>
      </c>
      <c r="C19" s="9" t="s">
        <v>134</v>
      </c>
      <c r="D19" s="8" t="s">
        <v>135</v>
      </c>
      <c r="E19" s="9" t="s">
        <v>136</v>
      </c>
      <c r="F19" s="9" t="s">
        <v>47</v>
      </c>
      <c r="G19" s="8" t="s">
        <v>481</v>
      </c>
      <c r="H19" s="19">
        <v>7000</v>
      </c>
      <c r="I19" s="8" t="s">
        <v>137</v>
      </c>
      <c r="J19" s="8" t="s">
        <v>453</v>
      </c>
      <c r="K19" s="8" t="s">
        <v>139</v>
      </c>
      <c r="L19" s="19">
        <v>7000</v>
      </c>
      <c r="M19" s="19">
        <v>7000</v>
      </c>
      <c r="N19" s="23" t="s">
        <v>224</v>
      </c>
      <c r="O19" s="11" t="s">
        <v>225</v>
      </c>
      <c r="P19" s="17" t="s">
        <v>482</v>
      </c>
      <c r="Q19" s="24">
        <v>24560</v>
      </c>
      <c r="R19" s="24">
        <v>24593</v>
      </c>
    </row>
    <row r="20" spans="1:18" ht="21.75">
      <c r="A20" s="8">
        <v>2567</v>
      </c>
      <c r="B20" s="8" t="s">
        <v>175</v>
      </c>
      <c r="C20" s="9" t="s">
        <v>134</v>
      </c>
      <c r="D20" s="8" t="s">
        <v>135</v>
      </c>
      <c r="E20" s="9" t="s">
        <v>136</v>
      </c>
      <c r="F20" s="9" t="s">
        <v>47</v>
      </c>
      <c r="G20" s="8" t="s">
        <v>483</v>
      </c>
      <c r="H20" s="19">
        <v>7000</v>
      </c>
      <c r="I20" s="8" t="s">
        <v>137</v>
      </c>
      <c r="J20" s="8" t="s">
        <v>138</v>
      </c>
      <c r="K20" s="8" t="s">
        <v>139</v>
      </c>
      <c r="L20" s="19">
        <v>7000</v>
      </c>
      <c r="M20" s="19">
        <v>7000</v>
      </c>
      <c r="N20" s="23" t="s">
        <v>484</v>
      </c>
      <c r="O20" s="11" t="s">
        <v>311</v>
      </c>
      <c r="P20" s="17" t="s">
        <v>485</v>
      </c>
      <c r="Q20" s="24">
        <v>24560</v>
      </c>
      <c r="R20" s="24">
        <v>24593</v>
      </c>
    </row>
    <row r="21" spans="1:18" ht="21.75">
      <c r="A21" s="8">
        <v>2567</v>
      </c>
      <c r="B21" s="8" t="s">
        <v>487</v>
      </c>
      <c r="C21" s="9" t="s">
        <v>134</v>
      </c>
      <c r="D21" s="8" t="s">
        <v>135</v>
      </c>
      <c r="E21" s="9" t="s">
        <v>136</v>
      </c>
      <c r="F21" s="9" t="s">
        <v>47</v>
      </c>
      <c r="G21" s="8" t="s">
        <v>486</v>
      </c>
      <c r="H21" s="19">
        <v>3718</v>
      </c>
      <c r="I21" s="8" t="s">
        <v>137</v>
      </c>
      <c r="J21" s="8" t="s">
        <v>138</v>
      </c>
      <c r="K21" s="8" t="s">
        <v>139</v>
      </c>
      <c r="L21" s="19">
        <v>3718</v>
      </c>
      <c r="M21" s="19">
        <v>3718</v>
      </c>
      <c r="N21" s="23" t="s">
        <v>488</v>
      </c>
      <c r="O21" s="26" t="s">
        <v>489</v>
      </c>
      <c r="P21" s="17" t="s">
        <v>490</v>
      </c>
      <c r="Q21" s="24">
        <v>24558</v>
      </c>
      <c r="R21" s="24">
        <v>24558</v>
      </c>
    </row>
    <row r="22" spans="1:18" ht="21.75">
      <c r="A22" s="8">
        <v>2567</v>
      </c>
      <c r="B22" s="8" t="s">
        <v>487</v>
      </c>
      <c r="C22" s="9" t="s">
        <v>134</v>
      </c>
      <c r="D22" s="8" t="s">
        <v>135</v>
      </c>
      <c r="E22" s="9" t="s">
        <v>136</v>
      </c>
      <c r="F22" s="9" t="s">
        <v>47</v>
      </c>
      <c r="G22" s="8" t="s">
        <v>491</v>
      </c>
      <c r="H22" s="19">
        <v>8400</v>
      </c>
      <c r="I22" s="8" t="s">
        <v>137</v>
      </c>
      <c r="J22" s="8" t="s">
        <v>138</v>
      </c>
      <c r="K22" s="8" t="s">
        <v>139</v>
      </c>
      <c r="L22" s="19">
        <v>8400</v>
      </c>
      <c r="M22" s="19">
        <v>8400</v>
      </c>
      <c r="N22" s="23" t="s">
        <v>493</v>
      </c>
      <c r="O22" s="11" t="s">
        <v>492</v>
      </c>
      <c r="P22" s="17" t="s">
        <v>494</v>
      </c>
      <c r="Q22" s="24">
        <v>24558</v>
      </c>
      <c r="R22" s="24">
        <v>24558</v>
      </c>
    </row>
    <row r="23" spans="1:18" ht="21.75">
      <c r="A23" s="8">
        <v>2567</v>
      </c>
      <c r="B23" s="8" t="s">
        <v>175</v>
      </c>
      <c r="C23" s="9" t="s">
        <v>134</v>
      </c>
      <c r="D23" s="8" t="s">
        <v>135</v>
      </c>
      <c r="E23" s="9" t="s">
        <v>136</v>
      </c>
      <c r="F23" s="9" t="s">
        <v>47</v>
      </c>
      <c r="G23" s="8" t="s">
        <v>495</v>
      </c>
      <c r="H23" s="19">
        <v>8500</v>
      </c>
      <c r="I23" s="8" t="s">
        <v>137</v>
      </c>
      <c r="J23" s="8" t="s">
        <v>138</v>
      </c>
      <c r="K23" s="8" t="s">
        <v>139</v>
      </c>
      <c r="L23" s="19">
        <v>8500</v>
      </c>
      <c r="M23" s="19">
        <v>8500</v>
      </c>
      <c r="N23" s="23" t="s">
        <v>239</v>
      </c>
      <c r="O23" s="11" t="s">
        <v>240</v>
      </c>
      <c r="P23" s="17" t="s">
        <v>496</v>
      </c>
      <c r="Q23" s="12">
        <v>24557</v>
      </c>
      <c r="R23" s="24">
        <v>24560</v>
      </c>
    </row>
    <row r="24" spans="1:18" ht="21.75">
      <c r="A24" s="8">
        <v>2567</v>
      </c>
      <c r="B24" s="8" t="s">
        <v>175</v>
      </c>
      <c r="C24" s="9" t="s">
        <v>134</v>
      </c>
      <c r="D24" s="8" t="s">
        <v>135</v>
      </c>
      <c r="E24" s="9" t="s">
        <v>136</v>
      </c>
      <c r="F24" s="9" t="s">
        <v>47</v>
      </c>
      <c r="G24" s="8" t="s">
        <v>497</v>
      </c>
      <c r="H24" s="19">
        <v>6500</v>
      </c>
      <c r="I24" s="8" t="s">
        <v>137</v>
      </c>
      <c r="J24" s="8" t="s">
        <v>138</v>
      </c>
      <c r="K24" s="8" t="s">
        <v>139</v>
      </c>
      <c r="L24" s="19">
        <v>6500</v>
      </c>
      <c r="M24" s="25">
        <v>6500</v>
      </c>
      <c r="N24" s="23" t="s">
        <v>354</v>
      </c>
      <c r="O24" s="11" t="s">
        <v>355</v>
      </c>
      <c r="P24" s="17" t="s">
        <v>498</v>
      </c>
      <c r="Q24" s="12">
        <v>24557</v>
      </c>
      <c r="R24" s="24">
        <v>24560</v>
      </c>
    </row>
    <row r="25" spans="1:18" ht="21.75">
      <c r="A25" s="8">
        <v>2567</v>
      </c>
      <c r="B25" s="8" t="s">
        <v>133</v>
      </c>
      <c r="C25" s="9" t="s">
        <v>134</v>
      </c>
      <c r="D25" s="8" t="s">
        <v>135</v>
      </c>
      <c r="E25" s="9" t="s">
        <v>136</v>
      </c>
      <c r="F25" s="9" t="s">
        <v>47</v>
      </c>
      <c r="G25" s="8" t="s">
        <v>499</v>
      </c>
      <c r="H25" s="19">
        <v>27000</v>
      </c>
      <c r="I25" s="8" t="s">
        <v>137</v>
      </c>
      <c r="J25" s="8" t="s">
        <v>138</v>
      </c>
      <c r="K25" s="8" t="s">
        <v>139</v>
      </c>
      <c r="L25" s="19">
        <v>27000</v>
      </c>
      <c r="M25" s="19">
        <v>27000</v>
      </c>
      <c r="N25" s="23" t="s">
        <v>365</v>
      </c>
      <c r="O25" s="11" t="s">
        <v>366</v>
      </c>
      <c r="P25" s="17" t="s">
        <v>500</v>
      </c>
      <c r="Q25" s="12">
        <v>24552</v>
      </c>
      <c r="R25" s="12">
        <v>24562</v>
      </c>
    </row>
    <row r="26" spans="1:18" ht="21.75">
      <c r="A26" s="8">
        <v>2567</v>
      </c>
      <c r="B26" s="8" t="s">
        <v>133</v>
      </c>
      <c r="C26" s="9" t="s">
        <v>134</v>
      </c>
      <c r="D26" s="8" t="s">
        <v>135</v>
      </c>
      <c r="E26" s="9" t="s">
        <v>136</v>
      </c>
      <c r="F26" s="9" t="s">
        <v>47</v>
      </c>
      <c r="G26" s="8" t="s">
        <v>501</v>
      </c>
      <c r="H26" s="19">
        <v>1020</v>
      </c>
      <c r="I26" s="8" t="s">
        <v>137</v>
      </c>
      <c r="J26" s="8" t="s">
        <v>138</v>
      </c>
      <c r="K26" s="8" t="s">
        <v>139</v>
      </c>
      <c r="L26" s="19">
        <v>1020</v>
      </c>
      <c r="M26" s="19">
        <v>1020</v>
      </c>
      <c r="N26" s="23" t="s">
        <v>502</v>
      </c>
      <c r="O26" s="11" t="s">
        <v>503</v>
      </c>
      <c r="P26" s="17" t="s">
        <v>504</v>
      </c>
      <c r="Q26" s="12">
        <v>24552</v>
      </c>
      <c r="R26" s="12">
        <v>24555</v>
      </c>
    </row>
    <row r="27" spans="1:18" ht="21.75">
      <c r="A27" s="8">
        <v>2567</v>
      </c>
      <c r="B27" s="8" t="s">
        <v>184</v>
      </c>
      <c r="C27" s="9" t="s">
        <v>134</v>
      </c>
      <c r="D27" s="8" t="s">
        <v>135</v>
      </c>
      <c r="E27" s="9" t="s">
        <v>136</v>
      </c>
      <c r="F27" s="9" t="s">
        <v>47</v>
      </c>
      <c r="G27" s="8" t="s">
        <v>505</v>
      </c>
      <c r="H27" s="19">
        <v>16000</v>
      </c>
      <c r="I27" s="8" t="s">
        <v>137</v>
      </c>
      <c r="J27" s="8" t="s">
        <v>138</v>
      </c>
      <c r="K27" s="8" t="s">
        <v>139</v>
      </c>
      <c r="L27" s="19">
        <v>16000</v>
      </c>
      <c r="M27" s="19">
        <v>16000</v>
      </c>
      <c r="N27" s="23" t="s">
        <v>507</v>
      </c>
      <c r="O27" s="11" t="s">
        <v>508</v>
      </c>
      <c r="P27" s="17" t="s">
        <v>506</v>
      </c>
      <c r="Q27" s="12">
        <v>24550</v>
      </c>
      <c r="R27" s="12">
        <v>24557</v>
      </c>
    </row>
    <row r="28" spans="1:18" ht="21.75">
      <c r="A28" s="8">
        <v>2567</v>
      </c>
      <c r="B28" s="8" t="s">
        <v>184</v>
      </c>
      <c r="C28" s="9" t="s">
        <v>134</v>
      </c>
      <c r="D28" s="8" t="s">
        <v>135</v>
      </c>
      <c r="E28" s="9" t="s">
        <v>136</v>
      </c>
      <c r="F28" s="9" t="s">
        <v>47</v>
      </c>
      <c r="G28" s="8" t="s">
        <v>509</v>
      </c>
      <c r="H28" s="19">
        <v>28000</v>
      </c>
      <c r="I28" s="8" t="s">
        <v>137</v>
      </c>
      <c r="J28" s="8" t="s">
        <v>138</v>
      </c>
      <c r="K28" s="8" t="s">
        <v>139</v>
      </c>
      <c r="L28" s="19">
        <v>28000</v>
      </c>
      <c r="M28" s="19">
        <v>28000</v>
      </c>
      <c r="N28" s="23" t="s">
        <v>507</v>
      </c>
      <c r="O28" s="5" t="s">
        <v>510</v>
      </c>
      <c r="P28" s="17" t="s">
        <v>511</v>
      </c>
      <c r="Q28" s="12">
        <v>24550</v>
      </c>
      <c r="R28" s="12">
        <v>24557</v>
      </c>
    </row>
    <row r="29" spans="1:18" ht="21.75">
      <c r="A29" s="8">
        <v>2567</v>
      </c>
      <c r="B29" s="8" t="s">
        <v>175</v>
      </c>
      <c r="C29" s="9" t="s">
        <v>134</v>
      </c>
      <c r="D29" s="8" t="s">
        <v>135</v>
      </c>
      <c r="E29" s="9" t="s">
        <v>136</v>
      </c>
      <c r="F29" s="9" t="s">
        <v>47</v>
      </c>
      <c r="G29" s="8" t="s">
        <v>512</v>
      </c>
      <c r="H29" s="19">
        <v>16000</v>
      </c>
      <c r="I29" s="8" t="s">
        <v>137</v>
      </c>
      <c r="J29" s="8" t="s">
        <v>138</v>
      </c>
      <c r="K29" s="8" t="s">
        <v>139</v>
      </c>
      <c r="L29" s="19">
        <v>16000</v>
      </c>
      <c r="M29" s="21">
        <v>16000</v>
      </c>
      <c r="N29" s="23" t="s">
        <v>305</v>
      </c>
      <c r="O29" s="20" t="s">
        <v>306</v>
      </c>
      <c r="P29" s="17" t="s">
        <v>513</v>
      </c>
      <c r="Q29" s="12">
        <v>24549</v>
      </c>
      <c r="R29" s="12">
        <v>24553</v>
      </c>
    </row>
    <row r="30" spans="1:18" ht="21.75">
      <c r="A30" s="8">
        <v>2567</v>
      </c>
      <c r="B30" s="8" t="s">
        <v>184</v>
      </c>
      <c r="C30" s="9" t="s">
        <v>134</v>
      </c>
      <c r="D30" s="8" t="s">
        <v>135</v>
      </c>
      <c r="E30" s="9" t="s">
        <v>136</v>
      </c>
      <c r="F30" s="9" t="s">
        <v>47</v>
      </c>
      <c r="G30" s="8" t="s">
        <v>514</v>
      </c>
      <c r="H30" s="19">
        <v>18200</v>
      </c>
      <c r="I30" s="8" t="s">
        <v>137</v>
      </c>
      <c r="J30" s="8" t="s">
        <v>138</v>
      </c>
      <c r="K30" s="8" t="s">
        <v>139</v>
      </c>
      <c r="L30" s="19">
        <v>18200</v>
      </c>
      <c r="M30" s="19">
        <v>18200</v>
      </c>
      <c r="N30" s="23" t="s">
        <v>515</v>
      </c>
      <c r="O30" s="20" t="s">
        <v>516</v>
      </c>
      <c r="P30" s="17" t="s">
        <v>517</v>
      </c>
      <c r="Q30" s="12">
        <v>24546</v>
      </c>
      <c r="R30" s="12">
        <v>24551</v>
      </c>
    </row>
    <row r="31" spans="1:18" ht="21.75">
      <c r="A31" s="8">
        <v>2567</v>
      </c>
      <c r="B31" s="8" t="s">
        <v>150</v>
      </c>
      <c r="C31" s="9" t="s">
        <v>134</v>
      </c>
      <c r="D31" s="8" t="s">
        <v>135</v>
      </c>
      <c r="E31" s="9" t="s">
        <v>136</v>
      </c>
      <c r="F31" s="9" t="s">
        <v>47</v>
      </c>
      <c r="G31" s="8" t="s">
        <v>518</v>
      </c>
      <c r="H31" s="19">
        <v>28000</v>
      </c>
      <c r="I31" s="8" t="s">
        <v>137</v>
      </c>
      <c r="J31" s="8" t="s">
        <v>138</v>
      </c>
      <c r="K31" s="8" t="s">
        <v>139</v>
      </c>
      <c r="L31" s="19">
        <v>28000</v>
      </c>
      <c r="M31" s="21">
        <v>28000</v>
      </c>
      <c r="N31" s="23" t="s">
        <v>507</v>
      </c>
      <c r="O31" s="5" t="s">
        <v>510</v>
      </c>
      <c r="P31" s="17" t="s">
        <v>519</v>
      </c>
      <c r="Q31" s="12">
        <v>24546</v>
      </c>
      <c r="R31" s="12">
        <v>24551</v>
      </c>
    </row>
    <row r="32" spans="1:18" ht="21.75">
      <c r="A32" s="8">
        <v>2567</v>
      </c>
      <c r="B32" s="8" t="s">
        <v>487</v>
      </c>
      <c r="C32" s="9" t="s">
        <v>134</v>
      </c>
      <c r="D32" s="8" t="s">
        <v>135</v>
      </c>
      <c r="E32" s="9" t="s">
        <v>136</v>
      </c>
      <c r="F32" s="9" t="s">
        <v>47</v>
      </c>
      <c r="G32" s="8" t="s">
        <v>520</v>
      </c>
      <c r="H32" s="19">
        <v>700</v>
      </c>
      <c r="I32" s="8" t="s">
        <v>137</v>
      </c>
      <c r="J32" s="8" t="s">
        <v>138</v>
      </c>
      <c r="K32" s="8" t="s">
        <v>139</v>
      </c>
      <c r="L32" s="10">
        <v>700</v>
      </c>
      <c r="M32" s="19">
        <v>700</v>
      </c>
      <c r="N32" s="23" t="s">
        <v>515</v>
      </c>
      <c r="O32" s="5" t="s">
        <v>516</v>
      </c>
      <c r="P32" s="17" t="s">
        <v>521</v>
      </c>
      <c r="Q32" s="12">
        <v>24546</v>
      </c>
      <c r="R32" s="12">
        <v>24551</v>
      </c>
    </row>
    <row r="33" spans="1:18" ht="21.75">
      <c r="A33" s="8">
        <v>2567</v>
      </c>
      <c r="B33" s="8" t="s">
        <v>150</v>
      </c>
      <c r="C33" s="9" t="s">
        <v>134</v>
      </c>
      <c r="D33" s="8" t="s">
        <v>135</v>
      </c>
      <c r="E33" s="9" t="s">
        <v>136</v>
      </c>
      <c r="F33" s="9" t="s">
        <v>47</v>
      </c>
      <c r="G33" s="8" t="s">
        <v>522</v>
      </c>
      <c r="H33" s="10">
        <v>1400</v>
      </c>
      <c r="I33" s="8" t="s">
        <v>137</v>
      </c>
      <c r="J33" s="8" t="s">
        <v>138</v>
      </c>
      <c r="K33" s="8" t="s">
        <v>139</v>
      </c>
      <c r="L33" s="10">
        <v>1400</v>
      </c>
      <c r="M33" s="21">
        <v>1400</v>
      </c>
      <c r="N33" s="23" t="s">
        <v>515</v>
      </c>
      <c r="O33" s="5" t="s">
        <v>523</v>
      </c>
      <c r="P33" s="17" t="s">
        <v>524</v>
      </c>
      <c r="Q33" s="12">
        <v>24546</v>
      </c>
      <c r="R33" s="12">
        <v>24551</v>
      </c>
    </row>
    <row r="34" spans="1:18" ht="21.75">
      <c r="A34" s="8">
        <v>2567</v>
      </c>
      <c r="B34" s="8" t="s">
        <v>175</v>
      </c>
      <c r="C34" s="9" t="s">
        <v>134</v>
      </c>
      <c r="D34" s="8" t="s">
        <v>135</v>
      </c>
      <c r="E34" s="9" t="s">
        <v>136</v>
      </c>
      <c r="F34" s="9" t="s">
        <v>47</v>
      </c>
      <c r="G34" s="8" t="s">
        <v>525</v>
      </c>
      <c r="H34" s="10">
        <v>8000</v>
      </c>
      <c r="I34" s="8" t="s">
        <v>137</v>
      </c>
      <c r="J34" s="8" t="s">
        <v>138</v>
      </c>
      <c r="K34" s="8" t="s">
        <v>139</v>
      </c>
      <c r="L34" s="10">
        <v>8000</v>
      </c>
      <c r="M34" s="10">
        <v>8000</v>
      </c>
      <c r="N34" s="23" t="s">
        <v>526</v>
      </c>
      <c r="O34" s="5" t="s">
        <v>527</v>
      </c>
      <c r="P34" s="17" t="s">
        <v>528</v>
      </c>
      <c r="Q34" s="12">
        <v>24546</v>
      </c>
      <c r="R34" s="12">
        <v>24551</v>
      </c>
    </row>
    <row r="35" spans="1:18" ht="21.75">
      <c r="A35" s="8">
        <v>2567</v>
      </c>
      <c r="B35" s="8" t="s">
        <v>184</v>
      </c>
      <c r="C35" s="9" t="s">
        <v>134</v>
      </c>
      <c r="D35" s="8" t="s">
        <v>135</v>
      </c>
      <c r="E35" s="9" t="s">
        <v>136</v>
      </c>
      <c r="F35" s="9" t="s">
        <v>47</v>
      </c>
      <c r="G35" s="8" t="s">
        <v>529</v>
      </c>
      <c r="H35" s="10">
        <v>16900</v>
      </c>
      <c r="I35" s="8" t="s">
        <v>137</v>
      </c>
      <c r="J35" s="8" t="s">
        <v>138</v>
      </c>
      <c r="K35" s="8" t="s">
        <v>139</v>
      </c>
      <c r="L35" s="10">
        <v>16900</v>
      </c>
      <c r="M35" s="10">
        <v>16900</v>
      </c>
      <c r="N35" s="23" t="s">
        <v>379</v>
      </c>
      <c r="O35" s="5" t="s">
        <v>380</v>
      </c>
      <c r="P35" s="17" t="s">
        <v>530</v>
      </c>
      <c r="Q35" s="12">
        <v>24545</v>
      </c>
      <c r="R35" s="12">
        <v>24550</v>
      </c>
    </row>
    <row r="36" spans="1:18" ht="21.75">
      <c r="A36" s="8">
        <v>2567</v>
      </c>
      <c r="B36" s="8" t="s">
        <v>184</v>
      </c>
      <c r="C36" s="9" t="s">
        <v>134</v>
      </c>
      <c r="D36" s="8" t="s">
        <v>135</v>
      </c>
      <c r="E36" s="9" t="s">
        <v>136</v>
      </c>
      <c r="F36" s="9" t="s">
        <v>47</v>
      </c>
      <c r="G36" s="8" t="s">
        <v>531</v>
      </c>
      <c r="H36" s="19">
        <v>10400</v>
      </c>
      <c r="I36" s="8" t="s">
        <v>137</v>
      </c>
      <c r="J36" s="8" t="s">
        <v>138</v>
      </c>
      <c r="K36" s="8" t="s">
        <v>139</v>
      </c>
      <c r="L36" s="19">
        <v>10400</v>
      </c>
      <c r="M36" s="19">
        <v>10400</v>
      </c>
      <c r="N36" s="23" t="s">
        <v>365</v>
      </c>
      <c r="O36" s="5" t="s">
        <v>366</v>
      </c>
      <c r="P36" s="17" t="s">
        <v>532</v>
      </c>
      <c r="Q36" s="12">
        <v>24545</v>
      </c>
      <c r="R36" s="12">
        <v>24550</v>
      </c>
    </row>
    <row r="37" spans="1:18" ht="21.75">
      <c r="A37" s="8">
        <v>2567</v>
      </c>
      <c r="B37" s="8" t="s">
        <v>175</v>
      </c>
      <c r="C37" s="9" t="s">
        <v>134</v>
      </c>
      <c r="D37" s="8" t="s">
        <v>135</v>
      </c>
      <c r="E37" s="9" t="s">
        <v>136</v>
      </c>
      <c r="F37" s="9" t="s">
        <v>47</v>
      </c>
      <c r="G37" s="8" t="s">
        <v>533</v>
      </c>
      <c r="H37" s="19">
        <v>32200</v>
      </c>
      <c r="I37" s="8" t="s">
        <v>137</v>
      </c>
      <c r="J37" s="8" t="s">
        <v>138</v>
      </c>
      <c r="K37" s="8" t="s">
        <v>139</v>
      </c>
      <c r="L37" s="19">
        <v>32200</v>
      </c>
      <c r="M37" s="19">
        <v>32200</v>
      </c>
      <c r="N37" s="23" t="s">
        <v>515</v>
      </c>
      <c r="O37" s="5" t="s">
        <v>516</v>
      </c>
      <c r="P37" s="17" t="s">
        <v>534</v>
      </c>
      <c r="Q37" s="12">
        <v>24545</v>
      </c>
      <c r="R37" s="12">
        <v>24550</v>
      </c>
    </row>
    <row r="38" spans="1:18" ht="21.75">
      <c r="A38" s="8">
        <v>2567</v>
      </c>
      <c r="B38" s="8" t="s">
        <v>184</v>
      </c>
      <c r="C38" s="9" t="s">
        <v>134</v>
      </c>
      <c r="D38" s="8" t="s">
        <v>135</v>
      </c>
      <c r="E38" s="9" t="s">
        <v>136</v>
      </c>
      <c r="F38" s="9" t="s">
        <v>47</v>
      </c>
      <c r="G38" s="8" t="s">
        <v>535</v>
      </c>
      <c r="H38" s="19">
        <v>1056</v>
      </c>
      <c r="I38" s="8" t="s">
        <v>137</v>
      </c>
      <c r="J38" s="8" t="s">
        <v>138</v>
      </c>
      <c r="K38" s="8" t="s">
        <v>139</v>
      </c>
      <c r="L38" s="19">
        <v>1056</v>
      </c>
      <c r="M38" s="19">
        <v>1056</v>
      </c>
      <c r="N38" s="23" t="s">
        <v>536</v>
      </c>
      <c r="O38" s="5" t="s">
        <v>537</v>
      </c>
      <c r="P38" s="17" t="s">
        <v>538</v>
      </c>
      <c r="Q38" s="12">
        <v>24544</v>
      </c>
      <c r="R38" s="12">
        <v>24549</v>
      </c>
    </row>
    <row r="39" spans="1:18" ht="21.75">
      <c r="A39" s="8">
        <v>2567</v>
      </c>
      <c r="B39" s="8" t="s">
        <v>184</v>
      </c>
      <c r="C39" s="9" t="s">
        <v>134</v>
      </c>
      <c r="D39" s="8" t="s">
        <v>135</v>
      </c>
      <c r="E39" s="9" t="s">
        <v>136</v>
      </c>
      <c r="F39" s="9" t="s">
        <v>47</v>
      </c>
      <c r="G39" s="8" t="s">
        <v>539</v>
      </c>
      <c r="H39" s="19">
        <v>1665</v>
      </c>
      <c r="I39" s="8" t="s">
        <v>137</v>
      </c>
      <c r="J39" s="8" t="s">
        <v>138</v>
      </c>
      <c r="K39" s="8" t="s">
        <v>139</v>
      </c>
      <c r="L39" s="19">
        <v>1665</v>
      </c>
      <c r="M39" s="19">
        <v>1665</v>
      </c>
      <c r="N39" s="23" t="s">
        <v>332</v>
      </c>
      <c r="O39" s="5" t="s">
        <v>369</v>
      </c>
      <c r="P39" s="17" t="s">
        <v>540</v>
      </c>
      <c r="Q39" s="12">
        <v>24544</v>
      </c>
      <c r="R39" s="12">
        <v>24549</v>
      </c>
    </row>
    <row r="40" spans="1:18" ht="21.75">
      <c r="A40" s="8">
        <v>2567</v>
      </c>
      <c r="B40" s="8" t="s">
        <v>184</v>
      </c>
      <c r="C40" s="9" t="s">
        <v>134</v>
      </c>
      <c r="D40" s="8" t="s">
        <v>135</v>
      </c>
      <c r="E40" s="9" t="s">
        <v>136</v>
      </c>
      <c r="F40" s="9" t="s">
        <v>47</v>
      </c>
      <c r="G40" s="8" t="s">
        <v>541</v>
      </c>
      <c r="H40" s="10">
        <v>7330</v>
      </c>
      <c r="I40" s="8" t="s">
        <v>137</v>
      </c>
      <c r="J40" s="8" t="s">
        <v>138</v>
      </c>
      <c r="K40" s="8" t="s">
        <v>139</v>
      </c>
      <c r="L40" s="10">
        <v>7330</v>
      </c>
      <c r="M40" s="10">
        <v>7330</v>
      </c>
      <c r="N40" s="23" t="s">
        <v>372</v>
      </c>
      <c r="O40" s="5" t="s">
        <v>373</v>
      </c>
      <c r="P40" s="17" t="s">
        <v>542</v>
      </c>
      <c r="Q40" s="12">
        <v>24544</v>
      </c>
      <c r="R40" s="12">
        <v>24549</v>
      </c>
    </row>
    <row r="41" spans="1:18" ht="21.75">
      <c r="A41" s="8">
        <v>2567</v>
      </c>
      <c r="B41" s="8" t="s">
        <v>175</v>
      </c>
      <c r="C41" s="9" t="s">
        <v>134</v>
      </c>
      <c r="D41" s="8" t="s">
        <v>135</v>
      </c>
      <c r="E41" s="9" t="s">
        <v>136</v>
      </c>
      <c r="F41" s="9" t="s">
        <v>47</v>
      </c>
      <c r="G41" s="8" t="s">
        <v>543</v>
      </c>
      <c r="H41" s="10">
        <v>1500</v>
      </c>
      <c r="I41" s="8" t="s">
        <v>137</v>
      </c>
      <c r="J41" s="8" t="s">
        <v>138</v>
      </c>
      <c r="K41" s="8" t="s">
        <v>139</v>
      </c>
      <c r="L41" s="10">
        <v>1500</v>
      </c>
      <c r="M41" s="10">
        <v>1500</v>
      </c>
      <c r="N41" s="23" t="s">
        <v>436</v>
      </c>
      <c r="O41" s="5" t="s">
        <v>544</v>
      </c>
      <c r="P41" s="17" t="s">
        <v>545</v>
      </c>
      <c r="Q41" s="12">
        <v>24543</v>
      </c>
      <c r="R41" s="12">
        <v>24550</v>
      </c>
    </row>
    <row r="42" spans="1:18" ht="21.75">
      <c r="A42" s="8">
        <v>2567</v>
      </c>
      <c r="B42" s="8" t="s">
        <v>150</v>
      </c>
      <c r="C42" s="9" t="s">
        <v>134</v>
      </c>
      <c r="D42" s="8" t="s">
        <v>135</v>
      </c>
      <c r="E42" s="9" t="s">
        <v>136</v>
      </c>
      <c r="F42" s="9" t="s">
        <v>47</v>
      </c>
      <c r="G42" s="8" t="s">
        <v>546</v>
      </c>
      <c r="H42" s="19">
        <v>28000</v>
      </c>
      <c r="I42" s="8" t="s">
        <v>137</v>
      </c>
      <c r="J42" s="8" t="s">
        <v>138</v>
      </c>
      <c r="K42" s="8" t="s">
        <v>139</v>
      </c>
      <c r="L42" s="19">
        <v>28000</v>
      </c>
      <c r="M42" s="21">
        <v>28000</v>
      </c>
      <c r="N42" s="23" t="s">
        <v>507</v>
      </c>
      <c r="O42" s="5" t="s">
        <v>508</v>
      </c>
      <c r="P42" s="17" t="s">
        <v>519</v>
      </c>
      <c r="Q42" s="12">
        <v>24546</v>
      </c>
      <c r="R42" s="12">
        <v>24551</v>
      </c>
    </row>
    <row r="43" spans="1:18" ht="21.75">
      <c r="A43" s="8">
        <v>2567</v>
      </c>
      <c r="B43" s="8" t="s">
        <v>175</v>
      </c>
      <c r="C43" s="9" t="s">
        <v>134</v>
      </c>
      <c r="D43" s="8" t="s">
        <v>135</v>
      </c>
      <c r="E43" s="9" t="s">
        <v>136</v>
      </c>
      <c r="F43" s="9" t="s">
        <v>47</v>
      </c>
      <c r="G43" s="8" t="s">
        <v>547</v>
      </c>
      <c r="H43" s="19">
        <v>3000</v>
      </c>
      <c r="I43" s="8" t="s">
        <v>137</v>
      </c>
      <c r="J43" s="8" t="s">
        <v>138</v>
      </c>
      <c r="K43" s="8" t="s">
        <v>139</v>
      </c>
      <c r="L43" s="10">
        <v>3000</v>
      </c>
      <c r="M43" s="19">
        <v>3000</v>
      </c>
      <c r="N43" s="23" t="s">
        <v>548</v>
      </c>
      <c r="O43" s="5" t="s">
        <v>549</v>
      </c>
      <c r="P43" s="17" t="s">
        <v>550</v>
      </c>
      <c r="Q43" s="12">
        <v>24537</v>
      </c>
      <c r="R43" s="12">
        <v>24539</v>
      </c>
    </row>
    <row r="44" spans="1:18" ht="22.5" customHeight="1">
      <c r="A44" s="8">
        <v>2567</v>
      </c>
      <c r="B44" s="8" t="s">
        <v>175</v>
      </c>
      <c r="C44" s="9" t="s">
        <v>134</v>
      </c>
      <c r="D44" s="8" t="s">
        <v>135</v>
      </c>
      <c r="E44" s="9" t="s">
        <v>136</v>
      </c>
      <c r="F44" s="9" t="s">
        <v>47</v>
      </c>
      <c r="G44" s="8" t="s">
        <v>551</v>
      </c>
      <c r="H44" s="19">
        <v>3000</v>
      </c>
      <c r="I44" s="8" t="s">
        <v>137</v>
      </c>
      <c r="J44" s="8" t="s">
        <v>138</v>
      </c>
      <c r="K44" s="8" t="s">
        <v>139</v>
      </c>
      <c r="L44" s="19">
        <v>3000</v>
      </c>
      <c r="M44" s="21">
        <v>3000</v>
      </c>
      <c r="N44" s="23" t="s">
        <v>493</v>
      </c>
      <c r="O44" s="5" t="s">
        <v>492</v>
      </c>
      <c r="P44" s="17" t="s">
        <v>552</v>
      </c>
      <c r="Q44" s="12">
        <v>24537</v>
      </c>
      <c r="R44" s="12">
        <v>24539</v>
      </c>
    </row>
    <row r="45" spans="1:18" ht="21.75">
      <c r="A45" s="8">
        <v>2567</v>
      </c>
      <c r="B45" s="8" t="s">
        <v>175</v>
      </c>
      <c r="C45" s="9" t="s">
        <v>134</v>
      </c>
      <c r="D45" s="8" t="s">
        <v>135</v>
      </c>
      <c r="E45" s="9" t="s">
        <v>136</v>
      </c>
      <c r="F45" s="9" t="s">
        <v>47</v>
      </c>
      <c r="G45" s="8" t="s">
        <v>553</v>
      </c>
      <c r="H45" s="19">
        <v>5000</v>
      </c>
      <c r="I45" s="8" t="s">
        <v>137</v>
      </c>
      <c r="J45" s="8" t="s">
        <v>138</v>
      </c>
      <c r="K45" s="8" t="s">
        <v>139</v>
      </c>
      <c r="L45" s="19">
        <v>5000</v>
      </c>
      <c r="M45" s="21">
        <v>5000</v>
      </c>
      <c r="N45" s="23" t="s">
        <v>554</v>
      </c>
      <c r="O45" s="5" t="s">
        <v>555</v>
      </c>
      <c r="P45" s="17" t="s">
        <v>556</v>
      </c>
      <c r="Q45" s="12">
        <v>24537</v>
      </c>
      <c r="R45" s="12">
        <v>24539</v>
      </c>
    </row>
    <row r="46" spans="1:18" ht="21.75">
      <c r="A46" s="8">
        <v>2567</v>
      </c>
      <c r="B46" s="8" t="s">
        <v>250</v>
      </c>
      <c r="C46" s="9" t="s">
        <v>134</v>
      </c>
      <c r="D46" s="8" t="s">
        <v>135</v>
      </c>
      <c r="E46" s="9" t="s">
        <v>136</v>
      </c>
      <c r="F46" s="9" t="s">
        <v>47</v>
      </c>
      <c r="G46" s="8" t="s">
        <v>557</v>
      </c>
      <c r="H46" s="19">
        <v>28000</v>
      </c>
      <c r="I46" s="8" t="s">
        <v>137</v>
      </c>
      <c r="J46" s="8" t="s">
        <v>138</v>
      </c>
      <c r="K46" s="8" t="s">
        <v>139</v>
      </c>
      <c r="L46" s="19">
        <v>28000</v>
      </c>
      <c r="M46" s="19">
        <v>28000</v>
      </c>
      <c r="N46" s="23" t="s">
        <v>396</v>
      </c>
      <c r="O46" s="5" t="s">
        <v>397</v>
      </c>
      <c r="P46" s="17" t="s">
        <v>558</v>
      </c>
      <c r="Q46" s="12">
        <v>24536</v>
      </c>
      <c r="R46" s="12">
        <v>24543</v>
      </c>
    </row>
    <row r="47" spans="1:18" ht="21.75">
      <c r="A47" s="8">
        <v>2567</v>
      </c>
      <c r="B47" s="8" t="s">
        <v>175</v>
      </c>
      <c r="C47" s="9" t="s">
        <v>134</v>
      </c>
      <c r="D47" s="8" t="s">
        <v>135</v>
      </c>
      <c r="E47" s="9" t="s">
        <v>136</v>
      </c>
      <c r="F47" s="9" t="s">
        <v>47</v>
      </c>
      <c r="G47" s="8" t="s">
        <v>559</v>
      </c>
      <c r="H47" s="19">
        <v>8000</v>
      </c>
      <c r="I47" s="8" t="s">
        <v>137</v>
      </c>
      <c r="J47" s="8" t="s">
        <v>138</v>
      </c>
      <c r="K47" s="8" t="s">
        <v>139</v>
      </c>
      <c r="L47" s="19">
        <v>8000</v>
      </c>
      <c r="M47" s="21">
        <v>8000</v>
      </c>
      <c r="N47" s="23" t="s">
        <v>554</v>
      </c>
      <c r="O47" s="5" t="s">
        <v>555</v>
      </c>
      <c r="P47" s="17" t="s">
        <v>560</v>
      </c>
      <c r="Q47" s="12">
        <v>24536</v>
      </c>
      <c r="R47" s="12">
        <v>24543</v>
      </c>
    </row>
    <row r="48" spans="1:18" ht="23.25">
      <c r="A48" s="8">
        <v>2567</v>
      </c>
      <c r="B48" s="28" t="s">
        <v>561</v>
      </c>
      <c r="C48" s="9" t="s">
        <v>134</v>
      </c>
      <c r="D48" s="8" t="s">
        <v>135</v>
      </c>
      <c r="E48" s="9" t="s">
        <v>136</v>
      </c>
      <c r="F48" s="9" t="s">
        <v>47</v>
      </c>
      <c r="G48" s="28" t="s">
        <v>562</v>
      </c>
      <c r="H48" s="29">
        <v>11000</v>
      </c>
      <c r="I48" s="8" t="s">
        <v>137</v>
      </c>
      <c r="J48" s="8" t="s">
        <v>138</v>
      </c>
      <c r="K48" s="8" t="s">
        <v>139</v>
      </c>
      <c r="L48" s="29">
        <v>11000</v>
      </c>
      <c r="M48" s="29">
        <v>11000</v>
      </c>
      <c r="N48" s="30">
        <v>1360400145753</v>
      </c>
      <c r="O48" s="31" t="s">
        <v>563</v>
      </c>
      <c r="P48" s="37">
        <v>66089639904</v>
      </c>
      <c r="Q48" s="32">
        <v>29082566</v>
      </c>
      <c r="R48" s="32">
        <v>30092566</v>
      </c>
    </row>
    <row r="49" spans="1:18" ht="23.25">
      <c r="A49" s="8">
        <v>2567</v>
      </c>
      <c r="B49" s="28" t="s">
        <v>561</v>
      </c>
      <c r="C49" s="9" t="s">
        <v>134</v>
      </c>
      <c r="D49" s="8" t="s">
        <v>135</v>
      </c>
      <c r="E49" s="9" t="s">
        <v>136</v>
      </c>
      <c r="F49" s="9" t="s">
        <v>47</v>
      </c>
      <c r="G49" s="28" t="s">
        <v>562</v>
      </c>
      <c r="H49" s="29">
        <v>11000</v>
      </c>
      <c r="I49" s="8" t="s">
        <v>137</v>
      </c>
      <c r="J49" s="8" t="s">
        <v>138</v>
      </c>
      <c r="K49" s="8" t="s">
        <v>139</v>
      </c>
      <c r="L49" s="29">
        <v>11000</v>
      </c>
      <c r="M49" s="29">
        <v>11000</v>
      </c>
      <c r="N49" s="30">
        <v>3360400484864</v>
      </c>
      <c r="O49" s="31" t="s">
        <v>564</v>
      </c>
      <c r="P49" s="33" t="s">
        <v>565</v>
      </c>
      <c r="Q49" s="34">
        <v>29082566</v>
      </c>
      <c r="R49" s="34">
        <v>30092566</v>
      </c>
    </row>
    <row r="50" spans="1:18" ht="23.25">
      <c r="A50" s="8">
        <v>2567</v>
      </c>
      <c r="B50" s="28" t="s">
        <v>561</v>
      </c>
      <c r="C50" s="9" t="s">
        <v>134</v>
      </c>
      <c r="D50" s="8" t="s">
        <v>135</v>
      </c>
      <c r="E50" s="9" t="s">
        <v>136</v>
      </c>
      <c r="F50" s="9" t="s">
        <v>47</v>
      </c>
      <c r="G50" s="28" t="s">
        <v>562</v>
      </c>
      <c r="H50" s="29">
        <v>11000</v>
      </c>
      <c r="I50" s="8" t="s">
        <v>137</v>
      </c>
      <c r="J50" s="8" t="s">
        <v>138</v>
      </c>
      <c r="K50" s="8" t="s">
        <v>139</v>
      </c>
      <c r="L50" s="29">
        <v>11000</v>
      </c>
      <c r="M50" s="29">
        <v>11000</v>
      </c>
      <c r="N50" s="30">
        <v>3360400453331</v>
      </c>
      <c r="O50" s="35" t="s">
        <v>566</v>
      </c>
      <c r="P50" s="33" t="s">
        <v>567</v>
      </c>
      <c r="Q50" s="34">
        <v>29082566</v>
      </c>
      <c r="R50" s="34">
        <v>30092566</v>
      </c>
    </row>
    <row r="51" spans="1:18" ht="23.25">
      <c r="A51" s="8">
        <v>2567</v>
      </c>
      <c r="B51" s="28" t="s">
        <v>561</v>
      </c>
      <c r="C51" s="9" t="s">
        <v>134</v>
      </c>
      <c r="D51" s="8" t="s">
        <v>135</v>
      </c>
      <c r="E51" s="9" t="s">
        <v>136</v>
      </c>
      <c r="F51" s="9" t="s">
        <v>47</v>
      </c>
      <c r="G51" s="28" t="s">
        <v>562</v>
      </c>
      <c r="H51" s="29">
        <v>11000</v>
      </c>
      <c r="I51" s="8" t="s">
        <v>137</v>
      </c>
      <c r="J51" s="8" t="s">
        <v>138</v>
      </c>
      <c r="K51" s="8" t="s">
        <v>139</v>
      </c>
      <c r="L51" s="29">
        <v>11000</v>
      </c>
      <c r="M51" s="29">
        <v>11000</v>
      </c>
      <c r="N51" s="33" t="s">
        <v>168</v>
      </c>
      <c r="O51" s="36" t="s">
        <v>568</v>
      </c>
      <c r="P51" s="33" t="s">
        <v>569</v>
      </c>
      <c r="Q51" s="34">
        <v>29082566</v>
      </c>
      <c r="R51" s="34">
        <v>30092566</v>
      </c>
    </row>
    <row r="52" spans="1:18" ht="23.25">
      <c r="A52" s="8">
        <v>2567</v>
      </c>
      <c r="B52" s="28" t="s">
        <v>561</v>
      </c>
      <c r="C52" s="9" t="s">
        <v>134</v>
      </c>
      <c r="D52" s="8" t="s">
        <v>135</v>
      </c>
      <c r="E52" s="9" t="s">
        <v>136</v>
      </c>
      <c r="F52" s="9" t="s">
        <v>47</v>
      </c>
      <c r="G52" s="28" t="s">
        <v>562</v>
      </c>
      <c r="H52" s="29">
        <v>9000</v>
      </c>
      <c r="I52" s="8" t="s">
        <v>137</v>
      </c>
      <c r="J52" s="8" t="s">
        <v>138</v>
      </c>
      <c r="K52" s="8" t="s">
        <v>139</v>
      </c>
      <c r="L52" s="29">
        <v>9000</v>
      </c>
      <c r="M52" s="29">
        <v>9000</v>
      </c>
      <c r="N52" s="33" t="s">
        <v>200</v>
      </c>
      <c r="O52" s="36" t="s">
        <v>201</v>
      </c>
      <c r="P52" s="33" t="s">
        <v>570</v>
      </c>
      <c r="Q52" s="34">
        <v>30082566</v>
      </c>
      <c r="R52" s="34">
        <v>30092566</v>
      </c>
    </row>
    <row r="53" spans="1:18" ht="23.25">
      <c r="A53" s="8">
        <v>2567</v>
      </c>
      <c r="B53" s="28" t="s">
        <v>571</v>
      </c>
      <c r="C53" s="9" t="s">
        <v>134</v>
      </c>
      <c r="D53" s="8" t="s">
        <v>135</v>
      </c>
      <c r="E53" s="9" t="s">
        <v>136</v>
      </c>
      <c r="F53" s="9" t="s">
        <v>47</v>
      </c>
      <c r="G53" s="36" t="s">
        <v>572</v>
      </c>
      <c r="H53" s="38">
        <v>9500</v>
      </c>
      <c r="I53" s="8" t="s">
        <v>137</v>
      </c>
      <c r="J53" s="8" t="s">
        <v>138</v>
      </c>
      <c r="K53" s="8" t="s">
        <v>139</v>
      </c>
      <c r="L53" s="38">
        <v>9500</v>
      </c>
      <c r="M53" s="38">
        <v>9500</v>
      </c>
      <c r="N53" s="33" t="s">
        <v>212</v>
      </c>
      <c r="O53" s="36" t="s">
        <v>573</v>
      </c>
      <c r="P53" s="33" t="s">
        <v>574</v>
      </c>
      <c r="Q53" s="34">
        <v>30082566</v>
      </c>
      <c r="R53" s="34">
        <v>30092566</v>
      </c>
    </row>
    <row r="54" spans="1:18" ht="23.25">
      <c r="A54" s="8">
        <v>2567</v>
      </c>
      <c r="B54" s="36" t="s">
        <v>571</v>
      </c>
      <c r="C54" s="9" t="s">
        <v>134</v>
      </c>
      <c r="D54" s="8" t="s">
        <v>135</v>
      </c>
      <c r="E54" s="9" t="s">
        <v>136</v>
      </c>
      <c r="F54" s="9" t="s">
        <v>47</v>
      </c>
      <c r="G54" s="36" t="s">
        <v>575</v>
      </c>
      <c r="H54" s="38">
        <v>3000</v>
      </c>
      <c r="I54" s="8" t="s">
        <v>137</v>
      </c>
      <c r="J54" s="8" t="s">
        <v>138</v>
      </c>
      <c r="K54" s="8" t="s">
        <v>139</v>
      </c>
      <c r="L54" s="38">
        <v>3000</v>
      </c>
      <c r="M54" s="38">
        <v>3000</v>
      </c>
      <c r="N54" s="33" t="s">
        <v>208</v>
      </c>
      <c r="O54" s="36" t="s">
        <v>576</v>
      </c>
      <c r="P54" s="33" t="s">
        <v>577</v>
      </c>
      <c r="Q54" s="34">
        <v>30082566</v>
      </c>
      <c r="R54" s="34">
        <v>30092566</v>
      </c>
    </row>
    <row r="55" spans="1:18" ht="23.25">
      <c r="A55" s="8">
        <v>2567</v>
      </c>
      <c r="B55" s="36" t="s">
        <v>571</v>
      </c>
      <c r="C55" s="9" t="s">
        <v>134</v>
      </c>
      <c r="D55" s="8" t="s">
        <v>135</v>
      </c>
      <c r="E55" s="9" t="s">
        <v>136</v>
      </c>
      <c r="F55" s="9" t="s">
        <v>47</v>
      </c>
      <c r="G55" s="36" t="s">
        <v>578</v>
      </c>
      <c r="H55" s="38">
        <v>3000</v>
      </c>
      <c r="I55" s="8" t="s">
        <v>137</v>
      </c>
      <c r="J55" s="8" t="s">
        <v>138</v>
      </c>
      <c r="K55" s="8" t="s">
        <v>139</v>
      </c>
      <c r="L55" s="38">
        <v>3000</v>
      </c>
      <c r="M55" s="38">
        <v>3000</v>
      </c>
      <c r="N55" s="33" t="s">
        <v>204</v>
      </c>
      <c r="O55" s="36" t="s">
        <v>205</v>
      </c>
      <c r="P55" s="33" t="s">
        <v>579</v>
      </c>
      <c r="Q55" s="34">
        <v>30082566</v>
      </c>
      <c r="R55" s="34">
        <v>30092566</v>
      </c>
    </row>
    <row r="56" spans="1:18" ht="23.25">
      <c r="A56" s="8">
        <v>2567</v>
      </c>
      <c r="B56" s="36" t="s">
        <v>571</v>
      </c>
      <c r="C56" s="9" t="s">
        <v>134</v>
      </c>
      <c r="D56" s="8" t="s">
        <v>135</v>
      </c>
      <c r="E56" s="9" t="s">
        <v>136</v>
      </c>
      <c r="F56" s="9" t="s">
        <v>47</v>
      </c>
      <c r="G56" s="36" t="s">
        <v>578</v>
      </c>
      <c r="H56" s="38">
        <v>4500</v>
      </c>
      <c r="I56" s="8" t="s">
        <v>137</v>
      </c>
      <c r="J56" s="8" t="s">
        <v>138</v>
      </c>
      <c r="K56" s="8" t="s">
        <v>139</v>
      </c>
      <c r="L56" s="38">
        <v>4500</v>
      </c>
      <c r="M56" s="38">
        <v>4500</v>
      </c>
      <c r="N56" s="33" t="s">
        <v>188</v>
      </c>
      <c r="O56" s="36" t="s">
        <v>189</v>
      </c>
      <c r="P56" s="33" t="s">
        <v>580</v>
      </c>
      <c r="Q56" s="34">
        <v>30082566</v>
      </c>
      <c r="R56" s="34">
        <v>30092566</v>
      </c>
    </row>
    <row r="57" spans="1:18" ht="23.25">
      <c r="A57" s="8">
        <v>2567</v>
      </c>
      <c r="B57" s="36" t="s">
        <v>150</v>
      </c>
      <c r="C57" s="9" t="s">
        <v>134</v>
      </c>
      <c r="D57" s="8" t="s">
        <v>135</v>
      </c>
      <c r="E57" s="9" t="s">
        <v>136</v>
      </c>
      <c r="F57" s="9" t="s">
        <v>47</v>
      </c>
      <c r="G57" s="36" t="s">
        <v>581</v>
      </c>
      <c r="H57" s="38">
        <v>10000</v>
      </c>
      <c r="I57" s="8" t="s">
        <v>137</v>
      </c>
      <c r="J57" s="8" t="s">
        <v>138</v>
      </c>
      <c r="K57" s="8" t="s">
        <v>139</v>
      </c>
      <c r="L57" s="38">
        <v>10000</v>
      </c>
      <c r="M57" s="38">
        <v>10000</v>
      </c>
      <c r="N57" s="33" t="s">
        <v>151</v>
      </c>
      <c r="O57" s="36" t="s">
        <v>582</v>
      </c>
      <c r="P57" s="33" t="s">
        <v>583</v>
      </c>
      <c r="Q57" s="34">
        <v>31082566</v>
      </c>
      <c r="R57" s="34">
        <v>30092566</v>
      </c>
    </row>
    <row r="58" spans="1:18" ht="23.25">
      <c r="A58" s="8">
        <v>2567</v>
      </c>
      <c r="B58" s="36" t="s">
        <v>184</v>
      </c>
      <c r="C58" s="9" t="s">
        <v>134</v>
      </c>
      <c r="D58" s="8" t="s">
        <v>135</v>
      </c>
      <c r="E58" s="9" t="s">
        <v>136</v>
      </c>
      <c r="F58" s="9" t="s">
        <v>47</v>
      </c>
      <c r="G58" s="36" t="s">
        <v>584</v>
      </c>
      <c r="H58" s="38">
        <v>9500</v>
      </c>
      <c r="I58" s="8" t="s">
        <v>137</v>
      </c>
      <c r="J58" s="8" t="s">
        <v>138</v>
      </c>
      <c r="K58" s="8" t="s">
        <v>139</v>
      </c>
      <c r="L58" s="38">
        <v>9500</v>
      </c>
      <c r="M58" s="38">
        <v>9500</v>
      </c>
      <c r="N58" s="40" t="s">
        <v>196</v>
      </c>
      <c r="O58" s="36" t="s">
        <v>197</v>
      </c>
      <c r="P58" s="33" t="s">
        <v>585</v>
      </c>
      <c r="Q58" s="34">
        <v>31082566</v>
      </c>
      <c r="R58" s="34">
        <v>30092566</v>
      </c>
    </row>
    <row r="59" spans="1:18" ht="23.25">
      <c r="A59" s="8">
        <v>2567</v>
      </c>
      <c r="B59" s="28" t="s">
        <v>571</v>
      </c>
      <c r="C59" s="9" t="s">
        <v>134</v>
      </c>
      <c r="D59" s="8" t="s">
        <v>135</v>
      </c>
      <c r="E59" s="9" t="s">
        <v>136</v>
      </c>
      <c r="F59" s="9" t="s">
        <v>47</v>
      </c>
      <c r="G59" s="28" t="s">
        <v>584</v>
      </c>
      <c r="H59" s="39">
        <v>11000</v>
      </c>
      <c r="I59" s="8" t="s">
        <v>137</v>
      </c>
      <c r="J59" s="8" t="s">
        <v>138</v>
      </c>
      <c r="K59" s="8" t="s">
        <v>139</v>
      </c>
      <c r="L59" s="39">
        <v>11000</v>
      </c>
      <c r="M59" s="39">
        <v>11000</v>
      </c>
      <c r="N59" s="40" t="s">
        <v>586</v>
      </c>
      <c r="O59" s="28" t="s">
        <v>568</v>
      </c>
      <c r="P59" s="40" t="s">
        <v>587</v>
      </c>
      <c r="Q59" s="31">
        <v>31082566</v>
      </c>
      <c r="R59" s="31">
        <v>30092566</v>
      </c>
    </row>
    <row r="60" spans="1:18" ht="23.25">
      <c r="A60" s="8">
        <v>2567</v>
      </c>
      <c r="B60" s="28" t="s">
        <v>588</v>
      </c>
      <c r="C60" s="9" t="s">
        <v>134</v>
      </c>
      <c r="D60" s="8" t="s">
        <v>135</v>
      </c>
      <c r="E60" s="9" t="s">
        <v>136</v>
      </c>
      <c r="F60" s="9" t="s">
        <v>47</v>
      </c>
      <c r="G60" s="28" t="s">
        <v>589</v>
      </c>
      <c r="H60" s="39">
        <v>3780</v>
      </c>
      <c r="I60" s="8" t="s">
        <v>137</v>
      </c>
      <c r="J60" s="8" t="s">
        <v>138</v>
      </c>
      <c r="K60" s="8" t="s">
        <v>139</v>
      </c>
      <c r="L60" s="39">
        <v>3780</v>
      </c>
      <c r="M60" s="39">
        <v>3780</v>
      </c>
      <c r="N60" s="40" t="s">
        <v>396</v>
      </c>
      <c r="O60" s="28" t="s">
        <v>590</v>
      </c>
      <c r="P60" s="40" t="s">
        <v>591</v>
      </c>
      <c r="Q60" s="31">
        <v>21102566</v>
      </c>
      <c r="R60" s="31">
        <v>26102566</v>
      </c>
    </row>
    <row r="61" spans="1:18" ht="23.25">
      <c r="A61" s="8">
        <v>2567</v>
      </c>
      <c r="B61" s="28" t="s">
        <v>561</v>
      </c>
      <c r="C61" s="9" t="s">
        <v>134</v>
      </c>
      <c r="D61" s="8" t="s">
        <v>135</v>
      </c>
      <c r="E61" s="9" t="s">
        <v>136</v>
      </c>
      <c r="F61" s="9" t="s">
        <v>47</v>
      </c>
      <c r="G61" s="28" t="s">
        <v>592</v>
      </c>
      <c r="H61" s="39">
        <v>25870</v>
      </c>
      <c r="I61" s="28" t="s">
        <v>137</v>
      </c>
      <c r="J61" s="8" t="s">
        <v>138</v>
      </c>
      <c r="K61" s="8" t="s">
        <v>139</v>
      </c>
      <c r="L61" s="39">
        <v>25870</v>
      </c>
      <c r="M61" s="39">
        <v>25870</v>
      </c>
      <c r="N61" s="40" t="s">
        <v>178</v>
      </c>
      <c r="O61" s="28" t="s">
        <v>593</v>
      </c>
      <c r="P61" s="40" t="s">
        <v>594</v>
      </c>
      <c r="Q61" s="41">
        <v>31102566</v>
      </c>
      <c r="R61" s="31">
        <v>30112566</v>
      </c>
    </row>
    <row r="62" spans="1:18" ht="23.25">
      <c r="A62" s="8">
        <v>2567</v>
      </c>
      <c r="B62" s="28" t="s">
        <v>561</v>
      </c>
      <c r="C62" s="9" t="s">
        <v>134</v>
      </c>
      <c r="D62" s="8" t="s">
        <v>135</v>
      </c>
      <c r="E62" s="9" t="s">
        <v>136</v>
      </c>
      <c r="F62" s="9" t="s">
        <v>47</v>
      </c>
      <c r="G62" s="28" t="s">
        <v>595</v>
      </c>
      <c r="H62" s="39">
        <v>4850</v>
      </c>
      <c r="I62" s="28" t="s">
        <v>137</v>
      </c>
      <c r="J62" s="8" t="s">
        <v>138</v>
      </c>
      <c r="K62" s="8" t="s">
        <v>139</v>
      </c>
      <c r="L62" s="39">
        <v>4850</v>
      </c>
      <c r="M62" s="39">
        <v>4850</v>
      </c>
      <c r="N62" s="40" t="s">
        <v>178</v>
      </c>
      <c r="O62" s="28" t="s">
        <v>593</v>
      </c>
      <c r="P62" s="40" t="s">
        <v>596</v>
      </c>
      <c r="Q62" s="42">
        <v>31102566</v>
      </c>
      <c r="R62" s="31">
        <v>30112566</v>
      </c>
    </row>
    <row r="63" spans="1:18" ht="23.25">
      <c r="A63" s="8">
        <v>2567</v>
      </c>
      <c r="B63" s="28" t="s">
        <v>561</v>
      </c>
      <c r="C63" s="9" t="s">
        <v>134</v>
      </c>
      <c r="D63" s="8" t="s">
        <v>135</v>
      </c>
      <c r="E63" s="9" t="s">
        <v>136</v>
      </c>
      <c r="F63" s="9" t="s">
        <v>47</v>
      </c>
      <c r="G63" s="28" t="s">
        <v>595</v>
      </c>
      <c r="H63" s="39">
        <v>16400</v>
      </c>
      <c r="I63" s="28" t="s">
        <v>137</v>
      </c>
      <c r="J63" s="8" t="s">
        <v>138</v>
      </c>
      <c r="K63" s="8" t="s">
        <v>139</v>
      </c>
      <c r="L63" s="39">
        <v>16400</v>
      </c>
      <c r="M63" s="39">
        <v>16400</v>
      </c>
      <c r="N63" s="40" t="s">
        <v>178</v>
      </c>
      <c r="O63" s="28" t="s">
        <v>593</v>
      </c>
      <c r="P63" s="40" t="s">
        <v>597</v>
      </c>
      <c r="Q63" s="41">
        <v>31102566</v>
      </c>
      <c r="R63" s="31">
        <v>30112566</v>
      </c>
    </row>
    <row r="64" spans="1:18" ht="23.25">
      <c r="A64" s="8">
        <v>2567</v>
      </c>
      <c r="B64" s="28" t="s">
        <v>561</v>
      </c>
      <c r="C64" s="9" t="s">
        <v>134</v>
      </c>
      <c r="D64" s="8" t="s">
        <v>135</v>
      </c>
      <c r="E64" s="9" t="s">
        <v>136</v>
      </c>
      <c r="F64" s="9" t="s">
        <v>47</v>
      </c>
      <c r="G64" s="28" t="s">
        <v>584</v>
      </c>
      <c r="H64" s="38">
        <v>11000</v>
      </c>
      <c r="I64" s="28" t="s">
        <v>137</v>
      </c>
      <c r="J64" s="8" t="s">
        <v>138</v>
      </c>
      <c r="K64" s="8" t="s">
        <v>139</v>
      </c>
      <c r="L64" s="38">
        <v>11000</v>
      </c>
      <c r="M64" s="38">
        <v>11000</v>
      </c>
      <c r="N64" s="33" t="s">
        <v>598</v>
      </c>
      <c r="O64" s="36" t="s">
        <v>564</v>
      </c>
      <c r="P64" s="33" t="s">
        <v>599</v>
      </c>
      <c r="Q64" s="43">
        <v>2102566</v>
      </c>
      <c r="R64" s="43">
        <v>31102566</v>
      </c>
    </row>
    <row r="65" spans="1:18" ht="23.25">
      <c r="A65" s="8">
        <v>2567</v>
      </c>
      <c r="B65" s="28" t="s">
        <v>561</v>
      </c>
      <c r="C65" s="9" t="s">
        <v>134</v>
      </c>
      <c r="D65" s="8" t="s">
        <v>135</v>
      </c>
      <c r="E65" s="9" t="s">
        <v>136</v>
      </c>
      <c r="F65" s="9" t="s">
        <v>47</v>
      </c>
      <c r="G65" s="28" t="s">
        <v>584</v>
      </c>
      <c r="H65" s="38">
        <v>11000</v>
      </c>
      <c r="I65" s="28" t="s">
        <v>137</v>
      </c>
      <c r="J65" s="8" t="s">
        <v>138</v>
      </c>
      <c r="K65" s="8" t="s">
        <v>139</v>
      </c>
      <c r="L65" s="38">
        <v>11000</v>
      </c>
      <c r="M65" s="38">
        <v>11000</v>
      </c>
      <c r="N65" s="33" t="s">
        <v>586</v>
      </c>
      <c r="O65" s="36" t="s">
        <v>568</v>
      </c>
      <c r="P65" s="33" t="s">
        <v>600</v>
      </c>
      <c r="Q65" s="43">
        <v>2102566</v>
      </c>
      <c r="R65" s="43">
        <v>31102566</v>
      </c>
    </row>
    <row r="66" spans="1:18" ht="23.25">
      <c r="A66" s="8">
        <v>2567</v>
      </c>
      <c r="B66" s="36" t="s">
        <v>561</v>
      </c>
      <c r="C66" s="9" t="s">
        <v>134</v>
      </c>
      <c r="D66" s="8" t="s">
        <v>135</v>
      </c>
      <c r="E66" s="9" t="s">
        <v>136</v>
      </c>
      <c r="F66" s="9" t="s">
        <v>47</v>
      </c>
      <c r="G66" s="36" t="s">
        <v>584</v>
      </c>
      <c r="H66" s="38">
        <v>9000</v>
      </c>
      <c r="I66" s="28" t="s">
        <v>137</v>
      </c>
      <c r="J66" s="8" t="s">
        <v>138</v>
      </c>
      <c r="K66" s="8" t="s">
        <v>139</v>
      </c>
      <c r="L66" s="38">
        <v>9000</v>
      </c>
      <c r="M66" s="38">
        <v>9000</v>
      </c>
      <c r="N66" s="33" t="s">
        <v>601</v>
      </c>
      <c r="O66" s="36" t="s">
        <v>602</v>
      </c>
      <c r="P66" s="33" t="s">
        <v>603</v>
      </c>
      <c r="Q66" s="43">
        <v>2102566</v>
      </c>
      <c r="R66" s="43">
        <v>31102566</v>
      </c>
    </row>
    <row r="67" spans="1:18" ht="23.25">
      <c r="A67" s="8">
        <v>2567</v>
      </c>
      <c r="B67" s="36" t="s">
        <v>561</v>
      </c>
      <c r="C67" s="9" t="s">
        <v>134</v>
      </c>
      <c r="D67" s="8" t="s">
        <v>135</v>
      </c>
      <c r="E67" s="9" t="s">
        <v>136</v>
      </c>
      <c r="F67" s="9" t="s">
        <v>47</v>
      </c>
      <c r="G67" s="36" t="s">
        <v>584</v>
      </c>
      <c r="H67" s="38">
        <v>11000</v>
      </c>
      <c r="I67" s="28" t="s">
        <v>137</v>
      </c>
      <c r="J67" s="8" t="s">
        <v>138</v>
      </c>
      <c r="K67" s="8" t="s">
        <v>139</v>
      </c>
      <c r="L67" s="38">
        <v>11000</v>
      </c>
      <c r="M67" s="38">
        <v>11000</v>
      </c>
      <c r="N67" s="33" t="s">
        <v>604</v>
      </c>
      <c r="O67" s="36" t="s">
        <v>566</v>
      </c>
      <c r="P67" s="33" t="s">
        <v>605</v>
      </c>
      <c r="Q67" s="43">
        <v>2102566</v>
      </c>
      <c r="R67" s="43">
        <v>31102566</v>
      </c>
    </row>
    <row r="68" spans="1:18" ht="23.25">
      <c r="A68" s="8">
        <v>2567</v>
      </c>
      <c r="B68" s="36" t="s">
        <v>561</v>
      </c>
      <c r="C68" s="9" t="s">
        <v>134</v>
      </c>
      <c r="D68" s="8" t="s">
        <v>135</v>
      </c>
      <c r="E68" s="9" t="s">
        <v>136</v>
      </c>
      <c r="F68" s="9" t="s">
        <v>47</v>
      </c>
      <c r="G68" s="36" t="s">
        <v>584</v>
      </c>
      <c r="H68" s="38">
        <v>9000</v>
      </c>
      <c r="I68" s="28" t="s">
        <v>137</v>
      </c>
      <c r="J68" s="8" t="s">
        <v>138</v>
      </c>
      <c r="K68" s="8" t="s">
        <v>139</v>
      </c>
      <c r="L68" s="38">
        <v>9000</v>
      </c>
      <c r="M68" s="38">
        <v>9000</v>
      </c>
      <c r="N68" s="33" t="s">
        <v>606</v>
      </c>
      <c r="O68" s="36" t="s">
        <v>607</v>
      </c>
      <c r="P68" s="33" t="s">
        <v>608</v>
      </c>
      <c r="Q68" s="43">
        <v>2102566</v>
      </c>
      <c r="R68" s="43">
        <v>31102566</v>
      </c>
    </row>
    <row r="69" spans="1:18" ht="23.25">
      <c r="A69" s="8">
        <v>2567</v>
      </c>
      <c r="B69" s="36" t="s">
        <v>561</v>
      </c>
      <c r="C69" s="9" t="s">
        <v>134</v>
      </c>
      <c r="D69" s="8" t="s">
        <v>135</v>
      </c>
      <c r="E69" s="9" t="s">
        <v>136</v>
      </c>
      <c r="F69" s="9" t="s">
        <v>47</v>
      </c>
      <c r="G69" s="36" t="s">
        <v>584</v>
      </c>
      <c r="H69" s="38">
        <v>9000</v>
      </c>
      <c r="I69" s="28" t="s">
        <v>137</v>
      </c>
      <c r="J69" s="8" t="s">
        <v>138</v>
      </c>
      <c r="K69" s="8" t="s">
        <v>139</v>
      </c>
      <c r="L69" s="38">
        <v>9000</v>
      </c>
      <c r="M69" s="38">
        <v>9000</v>
      </c>
      <c r="N69" s="33" t="s">
        <v>609</v>
      </c>
      <c r="O69" s="36" t="s">
        <v>563</v>
      </c>
      <c r="P69" s="33" t="s">
        <v>610</v>
      </c>
      <c r="Q69" s="43">
        <v>2102566</v>
      </c>
      <c r="R69" s="43">
        <v>31102566</v>
      </c>
    </row>
    <row r="70" spans="1:18" ht="23.25">
      <c r="A70" s="8">
        <v>2567</v>
      </c>
      <c r="B70" s="36" t="s">
        <v>561</v>
      </c>
      <c r="C70" s="9" t="s">
        <v>134</v>
      </c>
      <c r="D70" s="8" t="s">
        <v>135</v>
      </c>
      <c r="E70" s="9" t="s">
        <v>136</v>
      </c>
      <c r="F70" s="9" t="s">
        <v>47</v>
      </c>
      <c r="G70" s="36" t="s">
        <v>584</v>
      </c>
      <c r="H70" s="38">
        <v>9500</v>
      </c>
      <c r="I70" s="28" t="s">
        <v>137</v>
      </c>
      <c r="J70" s="8" t="s">
        <v>138</v>
      </c>
      <c r="K70" s="8" t="s">
        <v>139</v>
      </c>
      <c r="L70" s="38">
        <v>9500</v>
      </c>
      <c r="M70" s="38">
        <v>9500</v>
      </c>
      <c r="N70" s="33" t="s">
        <v>611</v>
      </c>
      <c r="O70" s="36" t="s">
        <v>612</v>
      </c>
      <c r="P70" s="33" t="s">
        <v>613</v>
      </c>
      <c r="Q70" s="43">
        <v>2102566</v>
      </c>
      <c r="R70" s="43">
        <v>31102566</v>
      </c>
    </row>
    <row r="71" spans="1:18" ht="23.25">
      <c r="A71" s="8">
        <v>2567</v>
      </c>
      <c r="B71" s="36" t="s">
        <v>561</v>
      </c>
      <c r="C71" s="9" t="s">
        <v>134</v>
      </c>
      <c r="D71" s="8" t="s">
        <v>135</v>
      </c>
      <c r="E71" s="9" t="s">
        <v>136</v>
      </c>
      <c r="F71" s="9" t="s">
        <v>47</v>
      </c>
      <c r="G71" s="36" t="s">
        <v>584</v>
      </c>
      <c r="H71" s="38">
        <v>9500</v>
      </c>
      <c r="I71" s="28" t="s">
        <v>137</v>
      </c>
      <c r="J71" s="8" t="s">
        <v>138</v>
      </c>
      <c r="K71" s="8" t="s">
        <v>139</v>
      </c>
      <c r="L71" s="38">
        <v>9500</v>
      </c>
      <c r="M71" s="38">
        <v>9500</v>
      </c>
      <c r="N71" s="33" t="s">
        <v>614</v>
      </c>
      <c r="O71" s="36" t="s">
        <v>615</v>
      </c>
      <c r="P71" s="33" t="s">
        <v>616</v>
      </c>
      <c r="Q71" s="43">
        <v>2102566</v>
      </c>
      <c r="R71" s="43">
        <v>31102566</v>
      </c>
    </row>
    <row r="72" spans="1:18" ht="23.25">
      <c r="A72" s="8">
        <v>2567</v>
      </c>
      <c r="B72" s="36" t="s">
        <v>561</v>
      </c>
      <c r="C72" s="9" t="s">
        <v>134</v>
      </c>
      <c r="D72" s="8" t="s">
        <v>135</v>
      </c>
      <c r="E72" s="9" t="s">
        <v>136</v>
      </c>
      <c r="F72" s="9" t="s">
        <v>47</v>
      </c>
      <c r="G72" s="36" t="s">
        <v>584</v>
      </c>
      <c r="H72" s="38">
        <v>9500</v>
      </c>
      <c r="I72" s="28" t="s">
        <v>137</v>
      </c>
      <c r="J72" s="8" t="s">
        <v>138</v>
      </c>
      <c r="K72" s="8" t="s">
        <v>139</v>
      </c>
      <c r="L72" s="38">
        <v>9500</v>
      </c>
      <c r="M72" s="38">
        <v>9500</v>
      </c>
      <c r="N72" s="33" t="s">
        <v>617</v>
      </c>
      <c r="O72" s="36" t="s">
        <v>618</v>
      </c>
      <c r="P72" s="33" t="s">
        <v>619</v>
      </c>
      <c r="Q72" s="43">
        <v>2102566</v>
      </c>
      <c r="R72" s="43">
        <v>31102566</v>
      </c>
    </row>
    <row r="73" spans="1:18" ht="23.25">
      <c r="A73" s="8">
        <v>2567</v>
      </c>
      <c r="B73" s="36" t="s">
        <v>571</v>
      </c>
      <c r="C73" s="9" t="s">
        <v>134</v>
      </c>
      <c r="D73" s="8" t="s">
        <v>135</v>
      </c>
      <c r="E73" s="9" t="s">
        <v>136</v>
      </c>
      <c r="F73" s="9" t="s">
        <v>47</v>
      </c>
      <c r="G73" s="36" t="s">
        <v>584</v>
      </c>
      <c r="H73" s="38">
        <v>3100</v>
      </c>
      <c r="I73" s="28" t="s">
        <v>137</v>
      </c>
      <c r="J73" s="8" t="s">
        <v>138</v>
      </c>
      <c r="K73" s="8" t="s">
        <v>139</v>
      </c>
      <c r="L73" s="38">
        <v>3100</v>
      </c>
      <c r="M73" s="38">
        <v>3100</v>
      </c>
      <c r="N73" s="33" t="s">
        <v>620</v>
      </c>
      <c r="O73" s="36" t="s">
        <v>205</v>
      </c>
      <c r="P73" s="33" t="s">
        <v>621</v>
      </c>
      <c r="Q73" s="43">
        <v>2102566</v>
      </c>
      <c r="R73" s="43">
        <v>31102566</v>
      </c>
    </row>
    <row r="74" spans="1:18" ht="23.25">
      <c r="A74" s="8">
        <v>2567</v>
      </c>
      <c r="B74" s="36" t="s">
        <v>571</v>
      </c>
      <c r="C74" s="9" t="s">
        <v>134</v>
      </c>
      <c r="D74" s="8" t="s">
        <v>135</v>
      </c>
      <c r="E74" s="9" t="s">
        <v>136</v>
      </c>
      <c r="F74" s="9" t="s">
        <v>47</v>
      </c>
      <c r="G74" s="36" t="s">
        <v>584</v>
      </c>
      <c r="H74" s="38">
        <v>9000</v>
      </c>
      <c r="I74" s="28" t="s">
        <v>137</v>
      </c>
      <c r="J74" s="8" t="s">
        <v>138</v>
      </c>
      <c r="K74" s="8" t="s">
        <v>139</v>
      </c>
      <c r="L74" s="38">
        <v>9000</v>
      </c>
      <c r="M74" s="38">
        <v>9000</v>
      </c>
      <c r="N74" s="33" t="s">
        <v>622</v>
      </c>
      <c r="O74" s="36" t="s">
        <v>201</v>
      </c>
      <c r="P74" s="33" t="s">
        <v>623</v>
      </c>
      <c r="Q74" s="43">
        <v>2102566</v>
      </c>
      <c r="R74" s="43">
        <v>31102566</v>
      </c>
    </row>
    <row r="75" spans="1:18" ht="23.25">
      <c r="A75" s="8">
        <v>2567</v>
      </c>
      <c r="B75" s="36" t="s">
        <v>571</v>
      </c>
      <c r="C75" s="9" t="s">
        <v>134</v>
      </c>
      <c r="D75" s="8" t="s">
        <v>135</v>
      </c>
      <c r="E75" s="9" t="s">
        <v>136</v>
      </c>
      <c r="F75" s="9" t="s">
        <v>47</v>
      </c>
      <c r="G75" s="36" t="s">
        <v>584</v>
      </c>
      <c r="H75" s="38">
        <v>9500</v>
      </c>
      <c r="I75" s="28" t="s">
        <v>137</v>
      </c>
      <c r="J75" s="8" t="s">
        <v>138</v>
      </c>
      <c r="K75" s="8" t="s">
        <v>139</v>
      </c>
      <c r="L75" s="38">
        <v>9500</v>
      </c>
      <c r="M75" s="38">
        <v>9500</v>
      </c>
      <c r="N75" s="33" t="s">
        <v>624</v>
      </c>
      <c r="O75" s="36" t="s">
        <v>573</v>
      </c>
      <c r="P75" s="33" t="s">
        <v>625</v>
      </c>
      <c r="Q75" s="43">
        <v>2102566</v>
      </c>
      <c r="R75" s="43">
        <v>31102566</v>
      </c>
    </row>
    <row r="76" spans="1:18" ht="23.25">
      <c r="A76" s="8">
        <v>2567</v>
      </c>
      <c r="B76" s="36" t="s">
        <v>184</v>
      </c>
      <c r="C76" s="9" t="s">
        <v>134</v>
      </c>
      <c r="D76" s="8" t="s">
        <v>135</v>
      </c>
      <c r="E76" s="9" t="s">
        <v>136</v>
      </c>
      <c r="F76" s="9" t="s">
        <v>47</v>
      </c>
      <c r="G76" s="36" t="s">
        <v>584</v>
      </c>
      <c r="H76" s="38">
        <v>4650</v>
      </c>
      <c r="I76" s="28" t="s">
        <v>137</v>
      </c>
      <c r="J76" s="8" t="s">
        <v>138</v>
      </c>
      <c r="K76" s="8" t="s">
        <v>139</v>
      </c>
      <c r="L76" s="38">
        <v>4650</v>
      </c>
      <c r="M76" s="38">
        <v>4650</v>
      </c>
      <c r="N76" s="33" t="s">
        <v>626</v>
      </c>
      <c r="O76" s="36" t="s">
        <v>189</v>
      </c>
      <c r="P76" s="33" t="s">
        <v>627</v>
      </c>
      <c r="Q76" s="43">
        <v>2102566</v>
      </c>
      <c r="R76" s="43">
        <v>31102566</v>
      </c>
    </row>
    <row r="77" spans="1:18" ht="23.25">
      <c r="A77" s="8">
        <v>2567</v>
      </c>
      <c r="B77" s="36" t="s">
        <v>571</v>
      </c>
      <c r="C77" s="9" t="s">
        <v>134</v>
      </c>
      <c r="D77" s="8" t="s">
        <v>135</v>
      </c>
      <c r="E77" s="9" t="s">
        <v>136</v>
      </c>
      <c r="F77" s="9" t="s">
        <v>47</v>
      </c>
      <c r="G77" s="36" t="s">
        <v>584</v>
      </c>
      <c r="H77" s="38">
        <v>3100</v>
      </c>
      <c r="I77" s="28" t="s">
        <v>137</v>
      </c>
      <c r="J77" s="8" t="s">
        <v>138</v>
      </c>
      <c r="K77" s="8" t="s">
        <v>139</v>
      </c>
      <c r="L77" s="38">
        <v>3100</v>
      </c>
      <c r="M77" s="38">
        <v>3100</v>
      </c>
      <c r="N77" s="33" t="s">
        <v>628</v>
      </c>
      <c r="O77" s="36" t="s">
        <v>576</v>
      </c>
      <c r="P77" s="33" t="s">
        <v>629</v>
      </c>
      <c r="Q77" s="43">
        <v>2102566</v>
      </c>
      <c r="R77" s="43">
        <v>31102566</v>
      </c>
    </row>
    <row r="78" spans="1:18" ht="23.25">
      <c r="A78" s="8">
        <v>2567</v>
      </c>
      <c r="B78" s="36" t="s">
        <v>150</v>
      </c>
      <c r="C78" s="9" t="s">
        <v>134</v>
      </c>
      <c r="D78" s="8" t="s">
        <v>135</v>
      </c>
      <c r="E78" s="9" t="s">
        <v>136</v>
      </c>
      <c r="F78" s="9" t="s">
        <v>47</v>
      </c>
      <c r="G78" s="36" t="s">
        <v>584</v>
      </c>
      <c r="H78" s="38">
        <v>10000</v>
      </c>
      <c r="I78" s="28" t="s">
        <v>137</v>
      </c>
      <c r="J78" s="8" t="s">
        <v>138</v>
      </c>
      <c r="K78" s="8" t="s">
        <v>139</v>
      </c>
      <c r="L78" s="38">
        <v>10000</v>
      </c>
      <c r="M78" s="38">
        <v>10000</v>
      </c>
      <c r="N78" s="33" t="s">
        <v>630</v>
      </c>
      <c r="O78" s="36" t="s">
        <v>582</v>
      </c>
      <c r="P78" s="33" t="s">
        <v>631</v>
      </c>
      <c r="Q78" s="43">
        <v>2102566</v>
      </c>
      <c r="R78" s="43">
        <v>31102566</v>
      </c>
    </row>
    <row r="79" spans="1:18" ht="23.25">
      <c r="A79" s="8">
        <v>2567</v>
      </c>
      <c r="B79" s="28" t="s">
        <v>561</v>
      </c>
      <c r="C79" s="9" t="s">
        <v>134</v>
      </c>
      <c r="D79" s="8" t="s">
        <v>135</v>
      </c>
      <c r="E79" s="9" t="s">
        <v>136</v>
      </c>
      <c r="F79" s="9" t="s">
        <v>47</v>
      </c>
      <c r="G79" s="28" t="s">
        <v>632</v>
      </c>
      <c r="H79" s="39">
        <v>25870</v>
      </c>
      <c r="I79" s="28" t="s">
        <v>137</v>
      </c>
      <c r="J79" s="8" t="s">
        <v>138</v>
      </c>
      <c r="K79" s="8" t="s">
        <v>139</v>
      </c>
      <c r="L79" s="39">
        <v>25870</v>
      </c>
      <c r="M79" s="39">
        <v>25870</v>
      </c>
      <c r="N79" s="40" t="s">
        <v>178</v>
      </c>
      <c r="O79" s="28" t="s">
        <v>593</v>
      </c>
      <c r="P79" s="40" t="s">
        <v>594</v>
      </c>
      <c r="Q79" s="41">
        <v>31102566</v>
      </c>
      <c r="R79" s="31">
        <v>30112566</v>
      </c>
    </row>
    <row r="80" spans="1:18" ht="23.25">
      <c r="A80" s="8">
        <v>2567</v>
      </c>
      <c r="B80" s="36" t="s">
        <v>633</v>
      </c>
      <c r="C80" s="9" t="s">
        <v>134</v>
      </c>
      <c r="D80" s="8" t="s">
        <v>135</v>
      </c>
      <c r="E80" s="9" t="s">
        <v>136</v>
      </c>
      <c r="F80" s="9" t="s">
        <v>47</v>
      </c>
      <c r="G80" s="36" t="s">
        <v>632</v>
      </c>
      <c r="H80" s="38">
        <v>4850</v>
      </c>
      <c r="I80" s="28" t="s">
        <v>137</v>
      </c>
      <c r="J80" s="8" t="s">
        <v>138</v>
      </c>
      <c r="K80" s="8" t="s">
        <v>139</v>
      </c>
      <c r="L80" s="38">
        <v>4850</v>
      </c>
      <c r="M80" s="38">
        <v>4850</v>
      </c>
      <c r="N80" s="33" t="s">
        <v>178</v>
      </c>
      <c r="O80" s="36" t="s">
        <v>593</v>
      </c>
      <c r="P80" s="33" t="s">
        <v>596</v>
      </c>
      <c r="Q80" s="44">
        <v>30102566</v>
      </c>
      <c r="R80" s="34">
        <v>30112566</v>
      </c>
    </row>
    <row r="81" spans="1:18" ht="23.25">
      <c r="A81" s="8">
        <v>2567</v>
      </c>
      <c r="B81" s="28" t="s">
        <v>184</v>
      </c>
      <c r="C81" s="9" t="s">
        <v>134</v>
      </c>
      <c r="D81" s="8" t="s">
        <v>135</v>
      </c>
      <c r="E81" s="9" t="s">
        <v>136</v>
      </c>
      <c r="F81" s="9" t="s">
        <v>47</v>
      </c>
      <c r="G81" s="36" t="s">
        <v>632</v>
      </c>
      <c r="H81" s="39">
        <v>16400</v>
      </c>
      <c r="I81" s="28" t="s">
        <v>137</v>
      </c>
      <c r="J81" s="8" t="s">
        <v>138</v>
      </c>
      <c r="K81" s="8" t="s">
        <v>139</v>
      </c>
      <c r="L81" s="39">
        <v>16400</v>
      </c>
      <c r="M81" s="39">
        <v>16400</v>
      </c>
      <c r="N81" s="40" t="s">
        <v>178</v>
      </c>
      <c r="O81" s="36" t="s">
        <v>593</v>
      </c>
      <c r="P81" s="40" t="s">
        <v>597</v>
      </c>
      <c r="Q81" s="41">
        <v>31102566</v>
      </c>
      <c r="R81" s="31">
        <v>30112566</v>
      </c>
    </row>
    <row r="82" spans="1:18" ht="23.25">
      <c r="A82" s="8">
        <v>2567</v>
      </c>
      <c r="B82" s="28" t="s">
        <v>561</v>
      </c>
      <c r="C82" s="9" t="s">
        <v>134</v>
      </c>
      <c r="D82" s="8" t="s">
        <v>135</v>
      </c>
      <c r="E82" s="9" t="s">
        <v>136</v>
      </c>
      <c r="F82" s="9" t="s">
        <v>47</v>
      </c>
      <c r="G82" s="36" t="s">
        <v>634</v>
      </c>
      <c r="H82" s="39">
        <v>6652.3</v>
      </c>
      <c r="I82" s="28" t="s">
        <v>137</v>
      </c>
      <c r="J82" s="8" t="s">
        <v>138</v>
      </c>
      <c r="K82" s="8" t="s">
        <v>139</v>
      </c>
      <c r="L82" s="39">
        <v>6652.3</v>
      </c>
      <c r="M82" s="39">
        <v>6652.3</v>
      </c>
      <c r="N82" s="40" t="s">
        <v>396</v>
      </c>
      <c r="O82" s="28" t="s">
        <v>635</v>
      </c>
      <c r="P82" s="40" t="s">
        <v>636</v>
      </c>
      <c r="Q82" s="41">
        <v>30102566</v>
      </c>
      <c r="R82" s="45">
        <v>6112566</v>
      </c>
    </row>
    <row r="83" spans="1:18" ht="23.25">
      <c r="A83" s="8">
        <v>2567</v>
      </c>
      <c r="B83" s="28" t="s">
        <v>633</v>
      </c>
      <c r="C83" s="9" t="s">
        <v>134</v>
      </c>
      <c r="D83" s="8" t="s">
        <v>135</v>
      </c>
      <c r="E83" s="9" t="s">
        <v>136</v>
      </c>
      <c r="F83" s="9" t="s">
        <v>47</v>
      </c>
      <c r="G83" s="28" t="s">
        <v>637</v>
      </c>
      <c r="H83" s="39">
        <v>7000</v>
      </c>
      <c r="I83" s="28" t="s">
        <v>137</v>
      </c>
      <c r="J83" s="8" t="s">
        <v>138</v>
      </c>
      <c r="K83" s="8" t="s">
        <v>139</v>
      </c>
      <c r="L83" s="39">
        <v>7000</v>
      </c>
      <c r="M83" s="39">
        <v>7000</v>
      </c>
      <c r="N83" s="40" t="s">
        <v>224</v>
      </c>
      <c r="O83" s="28" t="s">
        <v>638</v>
      </c>
      <c r="P83" s="40" t="s">
        <v>639</v>
      </c>
      <c r="Q83" s="41">
        <v>2102566</v>
      </c>
      <c r="R83" s="31">
        <v>31102566</v>
      </c>
    </row>
    <row r="84" spans="1:18" ht="23.25">
      <c r="A84" s="8">
        <v>2567</v>
      </c>
      <c r="B84" s="28" t="s">
        <v>633</v>
      </c>
      <c r="C84" s="9" t="s">
        <v>134</v>
      </c>
      <c r="D84" s="8" t="s">
        <v>135</v>
      </c>
      <c r="E84" s="9" t="s">
        <v>136</v>
      </c>
      <c r="F84" s="9" t="s">
        <v>47</v>
      </c>
      <c r="G84" s="28" t="s">
        <v>637</v>
      </c>
      <c r="H84" s="39">
        <v>7000</v>
      </c>
      <c r="I84" s="28" t="s">
        <v>137</v>
      </c>
      <c r="J84" s="8" t="s">
        <v>138</v>
      </c>
      <c r="K84" s="8" t="s">
        <v>139</v>
      </c>
      <c r="L84" s="39">
        <v>7000</v>
      </c>
      <c r="M84" s="39">
        <v>7000</v>
      </c>
      <c r="N84" s="40" t="s">
        <v>216</v>
      </c>
      <c r="O84" s="28" t="s">
        <v>217</v>
      </c>
      <c r="P84" s="40" t="s">
        <v>640</v>
      </c>
      <c r="Q84" s="41">
        <v>2102566</v>
      </c>
      <c r="R84" s="31">
        <v>31102566</v>
      </c>
    </row>
    <row r="85" spans="1:18" ht="23.25">
      <c r="A85" s="8">
        <v>2567</v>
      </c>
      <c r="B85" s="28" t="s">
        <v>633</v>
      </c>
      <c r="C85" s="9" t="s">
        <v>134</v>
      </c>
      <c r="D85" s="8" t="s">
        <v>135</v>
      </c>
      <c r="E85" s="9" t="s">
        <v>136</v>
      </c>
      <c r="F85" s="9" t="s">
        <v>47</v>
      </c>
      <c r="G85" s="28" t="s">
        <v>637</v>
      </c>
      <c r="H85" s="39">
        <v>7000</v>
      </c>
      <c r="I85" s="28" t="s">
        <v>137</v>
      </c>
      <c r="J85" s="8" t="s">
        <v>138</v>
      </c>
      <c r="K85" s="8" t="s">
        <v>139</v>
      </c>
      <c r="L85" s="39">
        <v>7000</v>
      </c>
      <c r="M85" s="39">
        <v>7000</v>
      </c>
      <c r="N85" s="40" t="s">
        <v>220</v>
      </c>
      <c r="O85" s="28" t="s">
        <v>641</v>
      </c>
      <c r="P85" s="40" t="s">
        <v>642</v>
      </c>
      <c r="Q85" s="41">
        <v>2102566</v>
      </c>
      <c r="R85" s="31">
        <v>31102566</v>
      </c>
    </row>
    <row r="86" spans="1:18" ht="23.25">
      <c r="A86" s="8">
        <v>2567</v>
      </c>
      <c r="B86" s="36" t="s">
        <v>561</v>
      </c>
      <c r="C86" s="9" t="s">
        <v>134</v>
      </c>
      <c r="D86" s="8" t="s">
        <v>135</v>
      </c>
      <c r="E86" s="9" t="s">
        <v>136</v>
      </c>
      <c r="F86" s="9" t="s">
        <v>47</v>
      </c>
      <c r="G86" s="36" t="s">
        <v>592</v>
      </c>
      <c r="H86" s="38">
        <v>17990</v>
      </c>
      <c r="I86" s="28" t="s">
        <v>137</v>
      </c>
      <c r="J86" s="8" t="s">
        <v>138</v>
      </c>
      <c r="K86" s="8" t="s">
        <v>139</v>
      </c>
      <c r="L86" s="38">
        <v>17990</v>
      </c>
      <c r="M86" s="38">
        <v>17990</v>
      </c>
      <c r="N86" s="33" t="s">
        <v>178</v>
      </c>
      <c r="O86" s="36" t="s">
        <v>593</v>
      </c>
      <c r="P86" s="33" t="s">
        <v>643</v>
      </c>
      <c r="Q86" s="44">
        <v>2102566</v>
      </c>
      <c r="R86" s="34">
        <v>31102566</v>
      </c>
    </row>
    <row r="87" spans="1:18" ht="23.25">
      <c r="A87" s="8">
        <v>2567</v>
      </c>
      <c r="B87" s="28" t="s">
        <v>184</v>
      </c>
      <c r="C87" s="9" t="s">
        <v>134</v>
      </c>
      <c r="D87" s="8" t="s">
        <v>135</v>
      </c>
      <c r="E87" s="9" t="s">
        <v>136</v>
      </c>
      <c r="F87" s="9" t="s">
        <v>47</v>
      </c>
      <c r="G87" s="28" t="s">
        <v>644</v>
      </c>
      <c r="H87" s="39">
        <v>19000</v>
      </c>
      <c r="I87" s="28" t="s">
        <v>137</v>
      </c>
      <c r="J87" s="8" t="s">
        <v>138</v>
      </c>
      <c r="K87" s="8" t="s">
        <v>139</v>
      </c>
      <c r="L87" s="39">
        <v>19000</v>
      </c>
      <c r="M87" s="39">
        <v>19000</v>
      </c>
      <c r="N87" s="40" t="s">
        <v>645</v>
      </c>
      <c r="O87" s="28" t="s">
        <v>646</v>
      </c>
      <c r="P87" s="40" t="s">
        <v>647</v>
      </c>
      <c r="Q87" s="41">
        <v>17102566</v>
      </c>
      <c r="R87" s="31">
        <v>20102566</v>
      </c>
    </row>
    <row r="88" spans="1:18" ht="23.25">
      <c r="A88" s="8">
        <v>2567</v>
      </c>
      <c r="B88" s="28" t="s">
        <v>184</v>
      </c>
      <c r="C88" s="9" t="s">
        <v>134</v>
      </c>
      <c r="D88" s="8" t="s">
        <v>135</v>
      </c>
      <c r="E88" s="9" t="s">
        <v>136</v>
      </c>
      <c r="F88" s="9" t="s">
        <v>47</v>
      </c>
      <c r="G88" s="28" t="s">
        <v>648</v>
      </c>
      <c r="H88" s="39">
        <v>12000</v>
      </c>
      <c r="I88" s="28" t="s">
        <v>137</v>
      </c>
      <c r="J88" s="8" t="s">
        <v>138</v>
      </c>
      <c r="K88" s="8" t="s">
        <v>139</v>
      </c>
      <c r="L88" s="39">
        <v>12000</v>
      </c>
      <c r="M88" s="39">
        <v>12000</v>
      </c>
      <c r="N88" s="40" t="s">
        <v>649</v>
      </c>
      <c r="O88" s="28" t="s">
        <v>650</v>
      </c>
      <c r="P88" s="40" t="s">
        <v>651</v>
      </c>
      <c r="Q88" s="41">
        <v>17102566</v>
      </c>
      <c r="R88" s="31">
        <v>20102566</v>
      </c>
    </row>
    <row r="89" spans="1:18" ht="23.25">
      <c r="A89" s="8">
        <v>2567</v>
      </c>
      <c r="B89" s="28" t="s">
        <v>184</v>
      </c>
      <c r="C89" s="9" t="s">
        <v>134</v>
      </c>
      <c r="D89" s="8" t="s">
        <v>135</v>
      </c>
      <c r="E89" s="9" t="s">
        <v>136</v>
      </c>
      <c r="F89" s="9" t="s">
        <v>47</v>
      </c>
      <c r="G89" s="28" t="s">
        <v>652</v>
      </c>
      <c r="H89" s="39">
        <v>6200</v>
      </c>
      <c r="I89" s="28" t="s">
        <v>137</v>
      </c>
      <c r="J89" s="8" t="s">
        <v>138</v>
      </c>
      <c r="K89" s="8" t="s">
        <v>139</v>
      </c>
      <c r="L89" s="39">
        <v>6200</v>
      </c>
      <c r="M89" s="39">
        <v>6200</v>
      </c>
      <c r="N89" s="40" t="s">
        <v>649</v>
      </c>
      <c r="O89" s="28" t="s">
        <v>650</v>
      </c>
      <c r="P89" s="40" t="s">
        <v>653</v>
      </c>
      <c r="Q89" s="41">
        <v>17102566</v>
      </c>
      <c r="R89" s="31">
        <v>20102566</v>
      </c>
    </row>
    <row r="90" spans="1:18" ht="23.25">
      <c r="A90" s="8">
        <v>2567</v>
      </c>
      <c r="B90" s="28" t="s">
        <v>184</v>
      </c>
      <c r="C90" s="9" t="s">
        <v>134</v>
      </c>
      <c r="D90" s="8" t="s">
        <v>135</v>
      </c>
      <c r="E90" s="9" t="s">
        <v>136</v>
      </c>
      <c r="F90" s="9" t="s">
        <v>47</v>
      </c>
      <c r="G90" s="28" t="s">
        <v>654</v>
      </c>
      <c r="H90" s="39">
        <v>1600</v>
      </c>
      <c r="I90" s="28" t="s">
        <v>137</v>
      </c>
      <c r="J90" s="8" t="s">
        <v>138</v>
      </c>
      <c r="K90" s="8" t="s">
        <v>139</v>
      </c>
      <c r="L90" s="39">
        <v>1600</v>
      </c>
      <c r="M90" s="39">
        <v>1600</v>
      </c>
      <c r="N90" s="40" t="s">
        <v>655</v>
      </c>
      <c r="O90" s="28" t="s">
        <v>656</v>
      </c>
      <c r="P90" s="40" t="s">
        <v>657</v>
      </c>
      <c r="Q90" s="41">
        <v>25102566</v>
      </c>
      <c r="R90" s="31">
        <v>28102566</v>
      </c>
    </row>
    <row r="91" spans="1:18" ht="23.25">
      <c r="A91" s="8">
        <v>2567</v>
      </c>
      <c r="B91" s="46" t="s">
        <v>184</v>
      </c>
      <c r="C91" s="9" t="s">
        <v>134</v>
      </c>
      <c r="D91" s="8" t="s">
        <v>135</v>
      </c>
      <c r="E91" s="9" t="s">
        <v>136</v>
      </c>
      <c r="F91" s="9" t="s">
        <v>47</v>
      </c>
      <c r="G91" s="46" t="s">
        <v>658</v>
      </c>
      <c r="H91" s="47">
        <v>1500</v>
      </c>
      <c r="I91" s="28" t="s">
        <v>137</v>
      </c>
      <c r="J91" s="8" t="s">
        <v>138</v>
      </c>
      <c r="K91" s="8" t="s">
        <v>139</v>
      </c>
      <c r="L91" s="47">
        <v>1500</v>
      </c>
      <c r="M91" s="47">
        <v>1500</v>
      </c>
      <c r="N91" s="48" t="s">
        <v>659</v>
      </c>
      <c r="O91" s="46" t="s">
        <v>660</v>
      </c>
      <c r="P91" s="48" t="s">
        <v>661</v>
      </c>
      <c r="Q91" s="44">
        <v>11102566</v>
      </c>
      <c r="R91" s="44">
        <v>14102566</v>
      </c>
    </row>
    <row r="92" spans="1:18" ht="23.25">
      <c r="A92" s="8">
        <v>2567</v>
      </c>
      <c r="B92" s="46" t="s">
        <v>184</v>
      </c>
      <c r="C92" s="9" t="s">
        <v>134</v>
      </c>
      <c r="D92" s="8" t="s">
        <v>135</v>
      </c>
      <c r="E92" s="9" t="s">
        <v>136</v>
      </c>
      <c r="F92" s="9" t="s">
        <v>47</v>
      </c>
      <c r="G92" s="46" t="s">
        <v>658</v>
      </c>
      <c r="H92" s="47">
        <v>1500</v>
      </c>
      <c r="I92" s="28" t="s">
        <v>137</v>
      </c>
      <c r="J92" s="8" t="s">
        <v>138</v>
      </c>
      <c r="K92" s="8" t="s">
        <v>139</v>
      </c>
      <c r="L92" s="47">
        <v>1500</v>
      </c>
      <c r="M92" s="47">
        <v>1500</v>
      </c>
      <c r="N92" s="48" t="s">
        <v>659</v>
      </c>
      <c r="O92" s="46" t="s">
        <v>660</v>
      </c>
      <c r="P92" s="48" t="s">
        <v>662</v>
      </c>
      <c r="Q92" s="44">
        <v>19102566</v>
      </c>
      <c r="R92" s="44">
        <v>22102566</v>
      </c>
    </row>
    <row r="93" spans="1:18" ht="23.25">
      <c r="A93" s="8">
        <v>2567</v>
      </c>
      <c r="B93" s="28" t="s">
        <v>561</v>
      </c>
      <c r="C93" s="9" t="s">
        <v>134</v>
      </c>
      <c r="D93" s="8" t="s">
        <v>135</v>
      </c>
      <c r="E93" s="9" t="s">
        <v>136</v>
      </c>
      <c r="F93" s="9" t="s">
        <v>47</v>
      </c>
      <c r="G93" s="28" t="s">
        <v>589</v>
      </c>
      <c r="H93" s="39">
        <v>6440</v>
      </c>
      <c r="I93" s="28" t="s">
        <v>137</v>
      </c>
      <c r="J93" s="8" t="s">
        <v>138</v>
      </c>
      <c r="K93" s="8" t="s">
        <v>139</v>
      </c>
      <c r="L93" s="39">
        <v>6440</v>
      </c>
      <c r="M93" s="39">
        <v>6440</v>
      </c>
      <c r="N93" s="40" t="s">
        <v>663</v>
      </c>
      <c r="O93" s="28" t="s">
        <v>664</v>
      </c>
      <c r="P93" s="40" t="s">
        <v>665</v>
      </c>
      <c r="Q93" s="41">
        <v>17102566</v>
      </c>
      <c r="R93" s="31">
        <v>20102566</v>
      </c>
    </row>
    <row r="94" spans="1:18" ht="23.25">
      <c r="A94" s="8">
        <v>2567</v>
      </c>
      <c r="B94" s="28" t="s">
        <v>588</v>
      </c>
      <c r="C94" s="9" t="s">
        <v>134</v>
      </c>
      <c r="D94" s="8" t="s">
        <v>135</v>
      </c>
      <c r="E94" s="9" t="s">
        <v>136</v>
      </c>
      <c r="F94" s="9" t="s">
        <v>47</v>
      </c>
      <c r="G94" s="28" t="s">
        <v>666</v>
      </c>
      <c r="H94" s="39">
        <v>14800</v>
      </c>
      <c r="I94" s="28" t="s">
        <v>137</v>
      </c>
      <c r="J94" s="8" t="s">
        <v>138</v>
      </c>
      <c r="K94" s="8" t="s">
        <v>139</v>
      </c>
      <c r="L94" s="39">
        <v>14800</v>
      </c>
      <c r="M94" s="39">
        <v>14800</v>
      </c>
      <c r="N94" s="40" t="s">
        <v>667</v>
      </c>
      <c r="O94" s="28" t="s">
        <v>668</v>
      </c>
      <c r="P94" s="40" t="s">
        <v>669</v>
      </c>
      <c r="Q94" s="49" t="s">
        <v>670</v>
      </c>
      <c r="R94" s="31">
        <v>31102566</v>
      </c>
    </row>
    <row r="95" spans="1:18" ht="23.25">
      <c r="A95" s="8">
        <v>2567</v>
      </c>
      <c r="B95" s="28" t="s">
        <v>561</v>
      </c>
      <c r="C95" s="9" t="s">
        <v>134</v>
      </c>
      <c r="D95" s="8" t="s">
        <v>135</v>
      </c>
      <c r="E95" s="9" t="s">
        <v>136</v>
      </c>
      <c r="F95" s="9" t="s">
        <v>47</v>
      </c>
      <c r="G95" s="28" t="s">
        <v>584</v>
      </c>
      <c r="H95" s="39">
        <v>11000</v>
      </c>
      <c r="I95" s="28" t="s">
        <v>137</v>
      </c>
      <c r="J95" s="8" t="s">
        <v>138</v>
      </c>
      <c r="K95" s="8" t="s">
        <v>139</v>
      </c>
      <c r="L95" s="39">
        <v>11000</v>
      </c>
      <c r="M95" s="39">
        <v>11000</v>
      </c>
      <c r="N95" s="40" t="s">
        <v>609</v>
      </c>
      <c r="O95" s="28" t="s">
        <v>563</v>
      </c>
      <c r="P95" s="40" t="s">
        <v>671</v>
      </c>
      <c r="Q95" s="45">
        <v>30102566</v>
      </c>
      <c r="R95" s="31">
        <v>30112566</v>
      </c>
    </row>
    <row r="96" spans="1:18" ht="23.25">
      <c r="A96" s="8">
        <v>2567</v>
      </c>
      <c r="B96" s="28" t="s">
        <v>561</v>
      </c>
      <c r="C96" s="9" t="s">
        <v>134</v>
      </c>
      <c r="D96" s="8" t="s">
        <v>135</v>
      </c>
      <c r="E96" s="9" t="s">
        <v>136</v>
      </c>
      <c r="F96" s="9" t="s">
        <v>47</v>
      </c>
      <c r="G96" s="28" t="s">
        <v>584</v>
      </c>
      <c r="H96" s="39">
        <v>9500</v>
      </c>
      <c r="I96" s="28" t="s">
        <v>137</v>
      </c>
      <c r="J96" s="8" t="s">
        <v>138</v>
      </c>
      <c r="K96" s="8" t="s">
        <v>139</v>
      </c>
      <c r="L96" s="39">
        <v>9500</v>
      </c>
      <c r="M96" s="39">
        <v>9500</v>
      </c>
      <c r="N96" s="40" t="s">
        <v>611</v>
      </c>
      <c r="O96" s="28" t="s">
        <v>612</v>
      </c>
      <c r="P96" s="40" t="s">
        <v>672</v>
      </c>
      <c r="Q96" s="45">
        <v>30102566</v>
      </c>
      <c r="R96" s="31">
        <v>30112566</v>
      </c>
    </row>
    <row r="97" spans="1:18" ht="23.25">
      <c r="A97" s="8">
        <v>2567</v>
      </c>
      <c r="B97" s="28" t="s">
        <v>561</v>
      </c>
      <c r="C97" s="9" t="s">
        <v>134</v>
      </c>
      <c r="D97" s="8" t="s">
        <v>135</v>
      </c>
      <c r="E97" s="9" t="s">
        <v>136</v>
      </c>
      <c r="F97" s="9" t="s">
        <v>47</v>
      </c>
      <c r="G97" s="28" t="s">
        <v>584</v>
      </c>
      <c r="H97" s="39">
        <v>11000</v>
      </c>
      <c r="I97" s="28" t="s">
        <v>137</v>
      </c>
      <c r="J97" s="8" t="s">
        <v>138</v>
      </c>
      <c r="K97" s="8" t="s">
        <v>139</v>
      </c>
      <c r="L97" s="39">
        <v>11000</v>
      </c>
      <c r="M97" s="39">
        <v>11000</v>
      </c>
      <c r="N97" s="40" t="s">
        <v>598</v>
      </c>
      <c r="O97" s="28" t="s">
        <v>564</v>
      </c>
      <c r="P97" s="40" t="s">
        <v>673</v>
      </c>
      <c r="Q97" s="45">
        <v>30102566</v>
      </c>
      <c r="R97" s="31">
        <v>30112566</v>
      </c>
    </row>
    <row r="98" spans="1:18" ht="23.25">
      <c r="A98" s="8">
        <v>2567</v>
      </c>
      <c r="B98" s="28" t="s">
        <v>561</v>
      </c>
      <c r="C98" s="9" t="s">
        <v>134</v>
      </c>
      <c r="D98" s="8" t="s">
        <v>135</v>
      </c>
      <c r="E98" s="9" t="s">
        <v>136</v>
      </c>
      <c r="F98" s="9" t="s">
        <v>47</v>
      </c>
      <c r="G98" s="28" t="s">
        <v>584</v>
      </c>
      <c r="H98" s="39">
        <v>9500</v>
      </c>
      <c r="I98" s="28" t="s">
        <v>137</v>
      </c>
      <c r="J98" s="8" t="s">
        <v>138</v>
      </c>
      <c r="K98" s="8" t="s">
        <v>139</v>
      </c>
      <c r="L98" s="39">
        <v>9500</v>
      </c>
      <c r="M98" s="39">
        <v>9500</v>
      </c>
      <c r="N98" s="40" t="s">
        <v>617</v>
      </c>
      <c r="O98" s="28" t="s">
        <v>618</v>
      </c>
      <c r="P98" s="40" t="s">
        <v>674</v>
      </c>
      <c r="Q98" s="45">
        <v>30102566</v>
      </c>
      <c r="R98" s="31">
        <v>30112566</v>
      </c>
    </row>
    <row r="99" spans="1:18" ht="23.25">
      <c r="A99" s="8">
        <v>2567</v>
      </c>
      <c r="B99" s="28" t="s">
        <v>561</v>
      </c>
      <c r="C99" s="9" t="s">
        <v>134</v>
      </c>
      <c r="D99" s="8" t="s">
        <v>135</v>
      </c>
      <c r="E99" s="9" t="s">
        <v>136</v>
      </c>
      <c r="F99" s="9" t="s">
        <v>47</v>
      </c>
      <c r="G99" s="28" t="s">
        <v>584</v>
      </c>
      <c r="H99" s="39">
        <v>9500</v>
      </c>
      <c r="I99" s="28" t="s">
        <v>137</v>
      </c>
      <c r="J99" s="8" t="s">
        <v>138</v>
      </c>
      <c r="K99" s="8" t="s">
        <v>139</v>
      </c>
      <c r="L99" s="39">
        <v>9500</v>
      </c>
      <c r="M99" s="39">
        <v>9500</v>
      </c>
      <c r="N99" s="40" t="s">
        <v>614</v>
      </c>
      <c r="O99" s="28" t="s">
        <v>615</v>
      </c>
      <c r="P99" s="40" t="s">
        <v>675</v>
      </c>
      <c r="Q99" s="45">
        <v>30102566</v>
      </c>
      <c r="R99" s="31">
        <v>30112566</v>
      </c>
    </row>
    <row r="100" spans="1:18" ht="23.25">
      <c r="A100" s="8">
        <v>2567</v>
      </c>
      <c r="B100" s="28" t="s">
        <v>561</v>
      </c>
      <c r="C100" s="9" t="s">
        <v>134</v>
      </c>
      <c r="D100" s="8" t="s">
        <v>135</v>
      </c>
      <c r="E100" s="9" t="s">
        <v>136</v>
      </c>
      <c r="F100" s="9" t="s">
        <v>47</v>
      </c>
      <c r="G100" s="28" t="s">
        <v>584</v>
      </c>
      <c r="H100" s="39">
        <v>9000</v>
      </c>
      <c r="I100" s="28" t="s">
        <v>137</v>
      </c>
      <c r="J100" s="8" t="s">
        <v>138</v>
      </c>
      <c r="K100" s="8" t="s">
        <v>139</v>
      </c>
      <c r="L100" s="39">
        <v>9000</v>
      </c>
      <c r="M100" s="39">
        <v>9000</v>
      </c>
      <c r="N100" s="40" t="s">
        <v>606</v>
      </c>
      <c r="O100" s="28" t="s">
        <v>607</v>
      </c>
      <c r="P100" s="40" t="s">
        <v>676</v>
      </c>
      <c r="Q100" s="45">
        <v>30102566</v>
      </c>
      <c r="R100" s="31">
        <v>30112566</v>
      </c>
    </row>
    <row r="101" spans="1:18" ht="23.25">
      <c r="A101" s="8">
        <v>2567</v>
      </c>
      <c r="B101" s="28" t="s">
        <v>561</v>
      </c>
      <c r="C101" s="9" t="s">
        <v>134</v>
      </c>
      <c r="D101" s="8" t="s">
        <v>135</v>
      </c>
      <c r="E101" s="9" t="s">
        <v>136</v>
      </c>
      <c r="F101" s="9" t="s">
        <v>47</v>
      </c>
      <c r="G101" s="28" t="s">
        <v>584</v>
      </c>
      <c r="H101" s="39">
        <v>9000</v>
      </c>
      <c r="I101" s="28" t="s">
        <v>137</v>
      </c>
      <c r="J101" s="8" t="s">
        <v>138</v>
      </c>
      <c r="K101" s="8" t="s">
        <v>139</v>
      </c>
      <c r="L101" s="39">
        <v>9000</v>
      </c>
      <c r="M101" s="39">
        <v>9000</v>
      </c>
      <c r="N101" s="40" t="s">
        <v>601</v>
      </c>
      <c r="O101" s="28" t="s">
        <v>602</v>
      </c>
      <c r="P101" s="40" t="s">
        <v>677</v>
      </c>
      <c r="Q101" s="45">
        <v>30102566</v>
      </c>
      <c r="R101" s="31">
        <v>30112566</v>
      </c>
    </row>
    <row r="102" spans="1:18" ht="23.25">
      <c r="A102" s="8">
        <v>2567</v>
      </c>
      <c r="B102" s="28" t="s">
        <v>571</v>
      </c>
      <c r="C102" s="9" t="s">
        <v>134</v>
      </c>
      <c r="D102" s="8" t="s">
        <v>135</v>
      </c>
      <c r="E102" s="9" t="s">
        <v>136</v>
      </c>
      <c r="F102" s="9" t="s">
        <v>47</v>
      </c>
      <c r="G102" s="28" t="s">
        <v>584</v>
      </c>
      <c r="H102" s="39">
        <v>3000</v>
      </c>
      <c r="I102" s="28" t="s">
        <v>137</v>
      </c>
      <c r="J102" s="8" t="s">
        <v>138</v>
      </c>
      <c r="K102" s="8" t="s">
        <v>139</v>
      </c>
      <c r="L102" s="39">
        <v>3000</v>
      </c>
      <c r="M102" s="39">
        <v>3000</v>
      </c>
      <c r="N102" s="40" t="s">
        <v>628</v>
      </c>
      <c r="O102" s="28" t="s">
        <v>576</v>
      </c>
      <c r="P102" s="40" t="s">
        <v>678</v>
      </c>
      <c r="Q102" s="45">
        <v>30102566</v>
      </c>
      <c r="R102" s="31">
        <v>30112566</v>
      </c>
    </row>
    <row r="103" spans="1:18" ht="23.25">
      <c r="A103" s="8">
        <v>2567</v>
      </c>
      <c r="B103" s="28" t="s">
        <v>571</v>
      </c>
      <c r="C103" s="9" t="s">
        <v>134</v>
      </c>
      <c r="D103" s="8" t="s">
        <v>135</v>
      </c>
      <c r="E103" s="9" t="s">
        <v>136</v>
      </c>
      <c r="F103" s="9" t="s">
        <v>47</v>
      </c>
      <c r="G103" s="28" t="s">
        <v>584</v>
      </c>
      <c r="H103" s="39">
        <v>3001</v>
      </c>
      <c r="I103" s="28" t="s">
        <v>137</v>
      </c>
      <c r="J103" s="8" t="s">
        <v>138</v>
      </c>
      <c r="K103" s="8" t="s">
        <v>139</v>
      </c>
      <c r="L103" s="39">
        <v>3000</v>
      </c>
      <c r="M103" s="39">
        <v>3000</v>
      </c>
      <c r="N103" s="40" t="s">
        <v>620</v>
      </c>
      <c r="O103" s="28" t="s">
        <v>205</v>
      </c>
      <c r="P103" s="40" t="s">
        <v>679</v>
      </c>
      <c r="Q103" s="45">
        <v>30102566</v>
      </c>
      <c r="R103" s="31">
        <v>30112566</v>
      </c>
    </row>
    <row r="104" spans="1:18" ht="23.25">
      <c r="A104" s="8">
        <v>2567</v>
      </c>
      <c r="B104" s="28" t="s">
        <v>571</v>
      </c>
      <c r="C104" s="9" t="s">
        <v>134</v>
      </c>
      <c r="D104" s="8" t="s">
        <v>135</v>
      </c>
      <c r="E104" s="9" t="s">
        <v>136</v>
      </c>
      <c r="F104" s="9" t="s">
        <v>47</v>
      </c>
      <c r="G104" s="28" t="s">
        <v>584</v>
      </c>
      <c r="H104" s="39">
        <v>4500</v>
      </c>
      <c r="I104" s="28" t="s">
        <v>137</v>
      </c>
      <c r="J104" s="8" t="s">
        <v>138</v>
      </c>
      <c r="K104" s="8" t="s">
        <v>139</v>
      </c>
      <c r="L104" s="39">
        <v>4500</v>
      </c>
      <c r="M104" s="39">
        <v>4500</v>
      </c>
      <c r="N104" s="40" t="s">
        <v>626</v>
      </c>
      <c r="O104" s="28" t="s">
        <v>189</v>
      </c>
      <c r="P104" s="40" t="s">
        <v>680</v>
      </c>
      <c r="Q104" s="45">
        <v>30102566</v>
      </c>
      <c r="R104" s="31">
        <v>30112566</v>
      </c>
    </row>
    <row r="105" spans="1:18" ht="23.25">
      <c r="A105" s="8">
        <v>2567</v>
      </c>
      <c r="B105" s="28" t="s">
        <v>571</v>
      </c>
      <c r="C105" s="9" t="s">
        <v>134</v>
      </c>
      <c r="D105" s="8" t="s">
        <v>135</v>
      </c>
      <c r="E105" s="9" t="s">
        <v>136</v>
      </c>
      <c r="F105" s="9" t="s">
        <v>47</v>
      </c>
      <c r="G105" s="28" t="s">
        <v>584</v>
      </c>
      <c r="H105" s="39">
        <v>9000</v>
      </c>
      <c r="I105" s="28" t="s">
        <v>137</v>
      </c>
      <c r="J105" s="8" t="s">
        <v>138</v>
      </c>
      <c r="K105" s="8" t="s">
        <v>139</v>
      </c>
      <c r="L105" s="39">
        <v>9000</v>
      </c>
      <c r="M105" s="39">
        <v>9000</v>
      </c>
      <c r="N105" s="40" t="s">
        <v>622</v>
      </c>
      <c r="O105" s="28" t="s">
        <v>201</v>
      </c>
      <c r="P105" s="40" t="s">
        <v>681</v>
      </c>
      <c r="Q105" s="45">
        <v>30102566</v>
      </c>
      <c r="R105" s="31">
        <v>30112566</v>
      </c>
    </row>
    <row r="106" spans="1:18" ht="23.25">
      <c r="A106" s="8">
        <v>2567</v>
      </c>
      <c r="B106" s="28" t="s">
        <v>571</v>
      </c>
      <c r="C106" s="9" t="s">
        <v>134</v>
      </c>
      <c r="D106" s="8" t="s">
        <v>135</v>
      </c>
      <c r="E106" s="9" t="s">
        <v>136</v>
      </c>
      <c r="F106" s="9" t="s">
        <v>47</v>
      </c>
      <c r="G106" s="28" t="s">
        <v>584</v>
      </c>
      <c r="H106" s="39">
        <v>9500</v>
      </c>
      <c r="I106" s="28" t="s">
        <v>137</v>
      </c>
      <c r="J106" s="8" t="s">
        <v>138</v>
      </c>
      <c r="K106" s="8" t="s">
        <v>139</v>
      </c>
      <c r="L106" s="39">
        <v>9500</v>
      </c>
      <c r="M106" s="39">
        <v>9500</v>
      </c>
      <c r="N106" s="40" t="s">
        <v>624</v>
      </c>
      <c r="O106" s="28" t="s">
        <v>573</v>
      </c>
      <c r="P106" s="40" t="s">
        <v>682</v>
      </c>
      <c r="Q106" s="45">
        <v>30102566</v>
      </c>
      <c r="R106" s="31">
        <v>30112566</v>
      </c>
    </row>
    <row r="107" spans="1:18" ht="23.25">
      <c r="A107" s="8">
        <v>2567</v>
      </c>
      <c r="B107" s="36" t="s">
        <v>150</v>
      </c>
      <c r="C107" s="9" t="s">
        <v>134</v>
      </c>
      <c r="D107" s="8" t="s">
        <v>135</v>
      </c>
      <c r="E107" s="9" t="s">
        <v>136</v>
      </c>
      <c r="F107" s="9" t="s">
        <v>47</v>
      </c>
      <c r="G107" s="28" t="s">
        <v>584</v>
      </c>
      <c r="H107" s="39">
        <v>10000</v>
      </c>
      <c r="I107" s="28" t="s">
        <v>137</v>
      </c>
      <c r="J107" s="8" t="s">
        <v>138</v>
      </c>
      <c r="K107" s="8" t="s">
        <v>139</v>
      </c>
      <c r="L107" s="39">
        <v>10000</v>
      </c>
      <c r="M107" s="39">
        <v>10000</v>
      </c>
      <c r="N107" s="40" t="s">
        <v>630</v>
      </c>
      <c r="O107" s="28" t="s">
        <v>582</v>
      </c>
      <c r="P107" s="40" t="s">
        <v>683</v>
      </c>
      <c r="Q107" s="45">
        <v>31102566</v>
      </c>
      <c r="R107" s="31">
        <v>30112566</v>
      </c>
    </row>
    <row r="108" spans="1:18" ht="24">
      <c r="A108" s="8">
        <v>2567</v>
      </c>
      <c r="B108" s="28" t="s">
        <v>184</v>
      </c>
      <c r="C108" s="9" t="s">
        <v>134</v>
      </c>
      <c r="D108" s="8" t="s">
        <v>135</v>
      </c>
      <c r="E108" s="9" t="s">
        <v>136</v>
      </c>
      <c r="F108" s="9" t="s">
        <v>47</v>
      </c>
      <c r="G108" s="28" t="s">
        <v>584</v>
      </c>
      <c r="H108" s="50">
        <v>9500</v>
      </c>
      <c r="I108" s="28" t="s">
        <v>137</v>
      </c>
      <c r="J108" s="8" t="s">
        <v>138</v>
      </c>
      <c r="K108" s="8" t="s">
        <v>139</v>
      </c>
      <c r="L108" s="50">
        <v>9500</v>
      </c>
      <c r="M108" s="50">
        <v>9500</v>
      </c>
      <c r="N108" s="40" t="s">
        <v>684</v>
      </c>
      <c r="O108" s="28" t="s">
        <v>582</v>
      </c>
      <c r="P108" s="40" t="s">
        <v>685</v>
      </c>
      <c r="Q108" s="45">
        <v>30102566</v>
      </c>
      <c r="R108" s="31">
        <v>30112566</v>
      </c>
    </row>
    <row r="109" spans="1:18" ht="23.25">
      <c r="A109" s="8">
        <v>2567</v>
      </c>
      <c r="B109" s="28" t="s">
        <v>588</v>
      </c>
      <c r="C109" s="9" t="s">
        <v>134</v>
      </c>
      <c r="D109" s="8" t="s">
        <v>135</v>
      </c>
      <c r="E109" s="9" t="s">
        <v>136</v>
      </c>
      <c r="F109" s="9" t="s">
        <v>47</v>
      </c>
      <c r="G109" s="28" t="s">
        <v>686</v>
      </c>
      <c r="H109" s="39">
        <v>191000</v>
      </c>
      <c r="I109" s="28" t="s">
        <v>137</v>
      </c>
      <c r="J109" s="8" t="s">
        <v>138</v>
      </c>
      <c r="K109" s="8" t="s">
        <v>139</v>
      </c>
      <c r="L109" s="39">
        <v>191000</v>
      </c>
      <c r="M109" s="39">
        <v>191000</v>
      </c>
      <c r="N109" s="45">
        <v>1360400171216</v>
      </c>
      <c r="O109" s="28" t="s">
        <v>687</v>
      </c>
      <c r="P109" s="40" t="s">
        <v>688</v>
      </c>
      <c r="Q109" s="31">
        <v>11092566</v>
      </c>
      <c r="R109" s="31">
        <v>10112566</v>
      </c>
    </row>
    <row r="110" spans="1:18" ht="23.25">
      <c r="A110" s="8">
        <v>2567</v>
      </c>
      <c r="B110" s="28" t="s">
        <v>184</v>
      </c>
      <c r="C110" s="9" t="s">
        <v>134</v>
      </c>
      <c r="D110" s="8" t="s">
        <v>135</v>
      </c>
      <c r="E110" s="9" t="s">
        <v>136</v>
      </c>
      <c r="F110" s="9" t="s">
        <v>47</v>
      </c>
      <c r="G110" s="28" t="s">
        <v>689</v>
      </c>
      <c r="H110" s="39">
        <v>7500</v>
      </c>
      <c r="I110" s="28" t="s">
        <v>137</v>
      </c>
      <c r="J110" s="8" t="s">
        <v>138</v>
      </c>
      <c r="K110" s="8" t="s">
        <v>139</v>
      </c>
      <c r="L110" s="39">
        <v>7500</v>
      </c>
      <c r="M110" s="39">
        <v>7500</v>
      </c>
      <c r="N110" s="40" t="s">
        <v>690</v>
      </c>
      <c r="O110" s="28" t="s">
        <v>691</v>
      </c>
      <c r="P110" s="40" t="s">
        <v>692</v>
      </c>
      <c r="Q110" s="31">
        <v>12122566</v>
      </c>
      <c r="R110" s="31">
        <v>17122566</v>
      </c>
    </row>
    <row r="111" spans="1:18" ht="23.25">
      <c r="A111" s="8">
        <v>2567</v>
      </c>
      <c r="B111" s="28" t="s">
        <v>184</v>
      </c>
      <c r="C111" s="9" t="s">
        <v>134</v>
      </c>
      <c r="D111" s="8" t="s">
        <v>135</v>
      </c>
      <c r="E111" s="9" t="s">
        <v>136</v>
      </c>
      <c r="F111" s="9" t="s">
        <v>47</v>
      </c>
      <c r="G111" s="28" t="s">
        <v>693</v>
      </c>
      <c r="H111" s="39">
        <v>2100</v>
      </c>
      <c r="I111" s="28" t="s">
        <v>137</v>
      </c>
      <c r="J111" s="8" t="s">
        <v>138</v>
      </c>
      <c r="K111" s="8" t="s">
        <v>139</v>
      </c>
      <c r="L111" s="39">
        <v>2100</v>
      </c>
      <c r="M111" s="39">
        <v>2100</v>
      </c>
      <c r="N111" s="40" t="s">
        <v>690</v>
      </c>
      <c r="O111" s="28" t="s">
        <v>691</v>
      </c>
      <c r="P111" s="40" t="s">
        <v>694</v>
      </c>
      <c r="Q111" s="31">
        <v>12122566</v>
      </c>
      <c r="R111" s="31">
        <v>17122566</v>
      </c>
    </row>
    <row r="112" spans="1:18" ht="23.25">
      <c r="A112" s="8">
        <v>2567</v>
      </c>
      <c r="B112" s="28" t="s">
        <v>184</v>
      </c>
      <c r="C112" s="9" t="s">
        <v>134</v>
      </c>
      <c r="D112" s="8" t="s">
        <v>135</v>
      </c>
      <c r="E112" s="9" t="s">
        <v>136</v>
      </c>
      <c r="F112" s="9" t="s">
        <v>47</v>
      </c>
      <c r="G112" s="28" t="s">
        <v>695</v>
      </c>
      <c r="H112" s="39">
        <v>35000</v>
      </c>
      <c r="I112" s="28" t="s">
        <v>137</v>
      </c>
      <c r="J112" s="8" t="s">
        <v>138</v>
      </c>
      <c r="K112" s="8" t="s">
        <v>139</v>
      </c>
      <c r="L112" s="39">
        <v>35000</v>
      </c>
      <c r="M112" s="39">
        <v>35000</v>
      </c>
      <c r="N112" s="40" t="s">
        <v>696</v>
      </c>
      <c r="O112" s="28" t="s">
        <v>697</v>
      </c>
      <c r="P112" s="40" t="s">
        <v>698</v>
      </c>
      <c r="Q112" s="31">
        <v>22122566</v>
      </c>
      <c r="R112" s="31">
        <v>27122566</v>
      </c>
    </row>
    <row r="113" spans="1:18" ht="23.25">
      <c r="A113" s="8">
        <v>2567</v>
      </c>
      <c r="B113" s="28" t="s">
        <v>561</v>
      </c>
      <c r="C113" s="9" t="s">
        <v>134</v>
      </c>
      <c r="D113" s="8" t="s">
        <v>135</v>
      </c>
      <c r="E113" s="9" t="s">
        <v>136</v>
      </c>
      <c r="F113" s="9" t="s">
        <v>47</v>
      </c>
      <c r="G113" s="28" t="s">
        <v>699</v>
      </c>
      <c r="H113" s="39">
        <v>6800</v>
      </c>
      <c r="I113" s="28" t="s">
        <v>137</v>
      </c>
      <c r="J113" s="8" t="s">
        <v>138</v>
      </c>
      <c r="K113" s="8" t="s">
        <v>139</v>
      </c>
      <c r="L113" s="39">
        <v>6800</v>
      </c>
      <c r="M113" s="39">
        <v>6800</v>
      </c>
      <c r="N113" s="40" t="s">
        <v>396</v>
      </c>
      <c r="O113" s="28" t="s">
        <v>590</v>
      </c>
      <c r="P113" s="40" t="s">
        <v>700</v>
      </c>
      <c r="Q113" s="31">
        <v>19122566</v>
      </c>
      <c r="R113" s="31">
        <v>22122566</v>
      </c>
    </row>
    <row r="114" spans="1:18" ht="23.25">
      <c r="A114" s="8">
        <v>2567</v>
      </c>
      <c r="B114" s="28" t="s">
        <v>588</v>
      </c>
      <c r="C114" s="9" t="s">
        <v>134</v>
      </c>
      <c r="D114" s="8" t="s">
        <v>135</v>
      </c>
      <c r="E114" s="9" t="s">
        <v>136</v>
      </c>
      <c r="F114" s="9" t="s">
        <v>47</v>
      </c>
      <c r="G114" s="28" t="s">
        <v>701</v>
      </c>
      <c r="H114" s="39">
        <v>243000</v>
      </c>
      <c r="I114" s="28" t="s">
        <v>137</v>
      </c>
      <c r="J114" s="8" t="s">
        <v>138</v>
      </c>
      <c r="K114" s="8" t="s">
        <v>139</v>
      </c>
      <c r="L114" s="39">
        <v>243000</v>
      </c>
      <c r="M114" s="39">
        <v>243000</v>
      </c>
      <c r="N114" s="40" t="s">
        <v>702</v>
      </c>
      <c r="O114" s="28" t="s">
        <v>703</v>
      </c>
      <c r="P114" s="40" t="s">
        <v>704</v>
      </c>
      <c r="Q114" s="31">
        <v>9122566</v>
      </c>
      <c r="R114" s="31">
        <v>22012567</v>
      </c>
    </row>
    <row r="115" spans="1:18" ht="23.25">
      <c r="A115" s="8">
        <v>2567</v>
      </c>
      <c r="B115" s="28" t="s">
        <v>561</v>
      </c>
      <c r="C115" s="9" t="s">
        <v>134</v>
      </c>
      <c r="D115" s="8" t="s">
        <v>135</v>
      </c>
      <c r="E115" s="9" t="s">
        <v>136</v>
      </c>
      <c r="F115" s="9" t="s">
        <v>47</v>
      </c>
      <c r="G115" s="28" t="s">
        <v>705</v>
      </c>
      <c r="H115" s="39">
        <v>6120</v>
      </c>
      <c r="I115" s="28" t="s">
        <v>137</v>
      </c>
      <c r="J115" s="8" t="s">
        <v>138</v>
      </c>
      <c r="K115" s="8" t="s">
        <v>139</v>
      </c>
      <c r="L115" s="39">
        <v>6120</v>
      </c>
      <c r="M115" s="39">
        <v>6120</v>
      </c>
      <c r="N115" s="40" t="s">
        <v>396</v>
      </c>
      <c r="O115" s="28" t="s">
        <v>590</v>
      </c>
      <c r="P115" s="40" t="s">
        <v>706</v>
      </c>
      <c r="Q115" s="41">
        <v>9112566</v>
      </c>
      <c r="R115" s="31">
        <v>14112566</v>
      </c>
    </row>
    <row r="116" spans="1:18" ht="23.25">
      <c r="A116" s="8">
        <v>2567</v>
      </c>
      <c r="B116" s="28" t="s">
        <v>633</v>
      </c>
      <c r="C116" s="9" t="s">
        <v>134</v>
      </c>
      <c r="D116" s="8" t="s">
        <v>135</v>
      </c>
      <c r="E116" s="9" t="s">
        <v>136</v>
      </c>
      <c r="F116" s="9" t="s">
        <v>47</v>
      </c>
      <c r="G116" s="28" t="s">
        <v>707</v>
      </c>
      <c r="H116" s="39">
        <v>50000</v>
      </c>
      <c r="I116" s="28" t="s">
        <v>137</v>
      </c>
      <c r="J116" s="8" t="s">
        <v>138</v>
      </c>
      <c r="K116" s="8" t="s">
        <v>139</v>
      </c>
      <c r="L116" s="39">
        <v>50000</v>
      </c>
      <c r="M116" s="39">
        <v>50000</v>
      </c>
      <c r="N116" s="40" t="s">
        <v>708</v>
      </c>
      <c r="O116" s="28" t="s">
        <v>709</v>
      </c>
      <c r="P116" s="40" t="s">
        <v>710</v>
      </c>
      <c r="Q116" s="31">
        <v>18122566</v>
      </c>
      <c r="R116" s="31">
        <v>22122566</v>
      </c>
    </row>
    <row r="117" spans="1:18" ht="23.25">
      <c r="A117" s="8">
        <v>2567</v>
      </c>
      <c r="B117" s="28" t="s">
        <v>633</v>
      </c>
      <c r="C117" s="9" t="s">
        <v>134</v>
      </c>
      <c r="D117" s="8" t="s">
        <v>135</v>
      </c>
      <c r="E117" s="9" t="s">
        <v>136</v>
      </c>
      <c r="F117" s="9" t="s">
        <v>47</v>
      </c>
      <c r="G117" s="28" t="s">
        <v>707</v>
      </c>
      <c r="H117" s="39">
        <v>34600</v>
      </c>
      <c r="I117" s="28" t="s">
        <v>137</v>
      </c>
      <c r="J117" s="8" t="s">
        <v>138</v>
      </c>
      <c r="K117" s="8" t="s">
        <v>139</v>
      </c>
      <c r="L117" s="39">
        <v>34600</v>
      </c>
      <c r="M117" s="39">
        <v>34600</v>
      </c>
      <c r="N117" s="40" t="s">
        <v>235</v>
      </c>
      <c r="O117" s="28" t="s">
        <v>711</v>
      </c>
      <c r="P117" s="40" t="s">
        <v>712</v>
      </c>
      <c r="Q117" s="31">
        <v>18122566</v>
      </c>
      <c r="R117" s="31">
        <v>22122566</v>
      </c>
    </row>
    <row r="118" spans="1:18" ht="23.25">
      <c r="A118" s="8">
        <v>2567</v>
      </c>
      <c r="B118" s="28" t="s">
        <v>633</v>
      </c>
      <c r="C118" s="9" t="s">
        <v>134</v>
      </c>
      <c r="D118" s="8" t="s">
        <v>135</v>
      </c>
      <c r="E118" s="9" t="s">
        <v>136</v>
      </c>
      <c r="F118" s="9" t="s">
        <v>47</v>
      </c>
      <c r="G118" s="28" t="s">
        <v>713</v>
      </c>
      <c r="H118" s="39">
        <v>4500</v>
      </c>
      <c r="I118" s="28" t="s">
        <v>137</v>
      </c>
      <c r="J118" s="8" t="s">
        <v>138</v>
      </c>
      <c r="K118" s="8" t="s">
        <v>139</v>
      </c>
      <c r="L118" s="39">
        <v>4500</v>
      </c>
      <c r="M118" s="39">
        <v>4500</v>
      </c>
      <c r="N118" s="40" t="s">
        <v>332</v>
      </c>
      <c r="O118" s="28" t="s">
        <v>714</v>
      </c>
      <c r="P118" s="40" t="s">
        <v>715</v>
      </c>
      <c r="Q118" s="31">
        <v>18122566</v>
      </c>
      <c r="R118" s="31">
        <v>22122566</v>
      </c>
    </row>
    <row r="119" spans="1:18" ht="23.25">
      <c r="A119" s="8">
        <v>2567</v>
      </c>
      <c r="B119" s="28" t="s">
        <v>184</v>
      </c>
      <c r="C119" s="9" t="s">
        <v>134</v>
      </c>
      <c r="D119" s="8" t="s">
        <v>135</v>
      </c>
      <c r="E119" s="9" t="s">
        <v>136</v>
      </c>
      <c r="F119" s="9" t="s">
        <v>47</v>
      </c>
      <c r="G119" s="28" t="s">
        <v>716</v>
      </c>
      <c r="H119" s="39">
        <v>30000</v>
      </c>
      <c r="I119" s="28" t="s">
        <v>137</v>
      </c>
      <c r="J119" s="8" t="s">
        <v>138</v>
      </c>
      <c r="K119" s="8" t="s">
        <v>139</v>
      </c>
      <c r="L119" s="39">
        <v>30000</v>
      </c>
      <c r="M119" s="39">
        <v>30000</v>
      </c>
      <c r="N119" s="40" t="s">
        <v>717</v>
      </c>
      <c r="O119" s="28" t="s">
        <v>718</v>
      </c>
      <c r="P119" s="40" t="s">
        <v>719</v>
      </c>
      <c r="Q119" s="31">
        <v>15122566</v>
      </c>
      <c r="R119" s="31">
        <v>20122566</v>
      </c>
    </row>
    <row r="120" spans="1:18" ht="23.25">
      <c r="A120" s="8">
        <v>2567</v>
      </c>
      <c r="B120" s="28" t="s">
        <v>184</v>
      </c>
      <c r="C120" s="9" t="s">
        <v>134</v>
      </c>
      <c r="D120" s="8" t="s">
        <v>135</v>
      </c>
      <c r="E120" s="9" t="s">
        <v>136</v>
      </c>
      <c r="F120" s="9" t="s">
        <v>47</v>
      </c>
      <c r="G120" s="28" t="s">
        <v>652</v>
      </c>
      <c r="H120" s="39">
        <v>1000</v>
      </c>
      <c r="I120" s="28" t="s">
        <v>137</v>
      </c>
      <c r="J120" s="8" t="s">
        <v>138</v>
      </c>
      <c r="K120" s="8" t="s">
        <v>139</v>
      </c>
      <c r="L120" s="39">
        <v>1000</v>
      </c>
      <c r="M120" s="39">
        <v>1000</v>
      </c>
      <c r="N120" s="40" t="s">
        <v>720</v>
      </c>
      <c r="O120" s="28" t="s">
        <v>721</v>
      </c>
      <c r="P120" s="40" t="s">
        <v>722</v>
      </c>
      <c r="Q120" s="31">
        <v>14122566</v>
      </c>
      <c r="R120" s="31">
        <v>19122566</v>
      </c>
    </row>
    <row r="121" spans="1:18" ht="23.25">
      <c r="A121" s="8">
        <v>2567</v>
      </c>
      <c r="B121" s="28" t="s">
        <v>588</v>
      </c>
      <c r="C121" s="9" t="s">
        <v>134</v>
      </c>
      <c r="D121" s="8" t="s">
        <v>135</v>
      </c>
      <c r="E121" s="9" t="s">
        <v>136</v>
      </c>
      <c r="F121" s="9" t="s">
        <v>47</v>
      </c>
      <c r="G121" s="28" t="s">
        <v>701</v>
      </c>
      <c r="H121" s="39">
        <v>18000</v>
      </c>
      <c r="I121" s="28" t="s">
        <v>137</v>
      </c>
      <c r="J121" s="8" t="s">
        <v>138</v>
      </c>
      <c r="K121" s="8" t="s">
        <v>139</v>
      </c>
      <c r="L121" s="39">
        <v>18000</v>
      </c>
      <c r="M121" s="39">
        <v>18000</v>
      </c>
      <c r="N121" s="40" t="s">
        <v>702</v>
      </c>
      <c r="O121" s="28" t="s">
        <v>703</v>
      </c>
      <c r="P121" s="40" t="s">
        <v>723</v>
      </c>
      <c r="Q121" s="31">
        <v>12122566</v>
      </c>
      <c r="R121" s="31">
        <v>14012567</v>
      </c>
    </row>
    <row r="122" spans="1:18" ht="23.25">
      <c r="A122" s="8">
        <v>2567</v>
      </c>
      <c r="B122" s="28" t="s">
        <v>588</v>
      </c>
      <c r="C122" s="9" t="s">
        <v>134</v>
      </c>
      <c r="D122" s="8" t="s">
        <v>135</v>
      </c>
      <c r="E122" s="9" t="s">
        <v>136</v>
      </c>
      <c r="F122" s="9" t="s">
        <v>47</v>
      </c>
      <c r="G122" s="28" t="s">
        <v>701</v>
      </c>
      <c r="H122" s="39">
        <v>37000</v>
      </c>
      <c r="I122" s="28" t="s">
        <v>137</v>
      </c>
      <c r="J122" s="8" t="s">
        <v>138</v>
      </c>
      <c r="K122" s="8" t="s">
        <v>139</v>
      </c>
      <c r="L122" s="39">
        <v>37000</v>
      </c>
      <c r="M122" s="39">
        <v>37000</v>
      </c>
      <c r="N122" s="40" t="s">
        <v>702</v>
      </c>
      <c r="O122" s="28" t="s">
        <v>703</v>
      </c>
      <c r="P122" s="40" t="s">
        <v>724</v>
      </c>
      <c r="Q122" s="31">
        <v>13122566</v>
      </c>
      <c r="R122" s="31">
        <v>11012567</v>
      </c>
    </row>
    <row r="123" spans="1:18" ht="23.25">
      <c r="A123" s="8">
        <v>2567</v>
      </c>
      <c r="B123" s="28" t="s">
        <v>184</v>
      </c>
      <c r="C123" s="9" t="s">
        <v>134</v>
      </c>
      <c r="D123" s="8" t="s">
        <v>135</v>
      </c>
      <c r="E123" s="9" t="s">
        <v>136</v>
      </c>
      <c r="F123" s="9" t="s">
        <v>47</v>
      </c>
      <c r="G123" s="28" t="s">
        <v>652</v>
      </c>
      <c r="H123" s="39">
        <v>1080</v>
      </c>
      <c r="I123" s="28" t="s">
        <v>137</v>
      </c>
      <c r="J123" s="8" t="s">
        <v>138</v>
      </c>
      <c r="K123" s="8" t="s">
        <v>139</v>
      </c>
      <c r="L123" s="39">
        <v>1080</v>
      </c>
      <c r="M123" s="39">
        <v>1080</v>
      </c>
      <c r="N123" s="40" t="s">
        <v>725</v>
      </c>
      <c r="O123" s="28" t="s">
        <v>726</v>
      </c>
      <c r="P123" s="40" t="s">
        <v>727</v>
      </c>
      <c r="Q123" s="31">
        <v>12122566</v>
      </c>
      <c r="R123" s="31">
        <v>15122566</v>
      </c>
    </row>
    <row r="124" spans="1:18" ht="23.25">
      <c r="A124" s="8">
        <v>2567</v>
      </c>
      <c r="B124" s="28" t="s">
        <v>184</v>
      </c>
      <c r="C124" s="9" t="s">
        <v>134</v>
      </c>
      <c r="D124" s="8" t="s">
        <v>135</v>
      </c>
      <c r="E124" s="9" t="s">
        <v>136</v>
      </c>
      <c r="F124" s="9" t="s">
        <v>47</v>
      </c>
      <c r="G124" s="28" t="s">
        <v>652</v>
      </c>
      <c r="H124" s="39">
        <v>7500</v>
      </c>
      <c r="I124" s="28" t="s">
        <v>137</v>
      </c>
      <c r="J124" s="8" t="s">
        <v>138</v>
      </c>
      <c r="K124" s="8" t="s">
        <v>139</v>
      </c>
      <c r="L124" s="39">
        <v>7500</v>
      </c>
      <c r="M124" s="39">
        <v>7500</v>
      </c>
      <c r="N124" s="40" t="s">
        <v>690</v>
      </c>
      <c r="O124" s="28" t="s">
        <v>691</v>
      </c>
      <c r="P124" s="40" t="s">
        <v>692</v>
      </c>
      <c r="Q124" s="41">
        <v>12122566</v>
      </c>
      <c r="R124" s="31">
        <v>17122566</v>
      </c>
    </row>
    <row r="125" spans="1:18" ht="24">
      <c r="A125" s="8">
        <v>2567</v>
      </c>
      <c r="B125" s="28" t="s">
        <v>184</v>
      </c>
      <c r="C125" s="9" t="s">
        <v>134</v>
      </c>
      <c r="D125" s="8" t="s">
        <v>135</v>
      </c>
      <c r="E125" s="9" t="s">
        <v>136</v>
      </c>
      <c r="F125" s="9" t="s">
        <v>47</v>
      </c>
      <c r="G125" s="28" t="s">
        <v>654</v>
      </c>
      <c r="H125" s="50">
        <v>2100</v>
      </c>
      <c r="I125" s="28" t="s">
        <v>137</v>
      </c>
      <c r="J125" s="8" t="s">
        <v>138</v>
      </c>
      <c r="K125" s="8" t="s">
        <v>139</v>
      </c>
      <c r="L125" s="50">
        <v>2100</v>
      </c>
      <c r="M125" s="50">
        <v>2100</v>
      </c>
      <c r="N125" s="40" t="s">
        <v>690</v>
      </c>
      <c r="O125" s="28" t="s">
        <v>691</v>
      </c>
      <c r="P125" s="40" t="s">
        <v>694</v>
      </c>
      <c r="Q125" s="41">
        <v>12122566</v>
      </c>
      <c r="R125" s="31">
        <v>17122566</v>
      </c>
    </row>
    <row r="126" spans="1:16" ht="21.75">
      <c r="A126" s="8">
        <v>2567</v>
      </c>
      <c r="N126" s="7"/>
      <c r="P126" s="16"/>
    </row>
    <row r="127" spans="1:16" ht="21.75">
      <c r="A127" s="8">
        <v>2567</v>
      </c>
      <c r="N127" s="7"/>
      <c r="P127" s="16"/>
    </row>
    <row r="128" spans="1:16" ht="21.75">
      <c r="A128" s="8">
        <v>2567</v>
      </c>
      <c r="N128" s="7"/>
      <c r="P128" s="16"/>
    </row>
    <row r="129" spans="1:16" ht="21.75">
      <c r="A129" s="8">
        <v>2567</v>
      </c>
      <c r="N129" s="7"/>
      <c r="P129" s="16"/>
    </row>
    <row r="130" spans="1:16" ht="21.75">
      <c r="A130" s="8">
        <v>2567</v>
      </c>
      <c r="N130" s="7"/>
      <c r="P130" s="16"/>
    </row>
    <row r="131" spans="1:16" ht="21.75">
      <c r="A131" s="8">
        <v>2567</v>
      </c>
      <c r="N131" s="7"/>
      <c r="P131" s="16"/>
    </row>
    <row r="132" spans="1:16" ht="21.75">
      <c r="A132" s="8">
        <v>2567</v>
      </c>
      <c r="N132" s="7"/>
      <c r="P132" s="16"/>
    </row>
    <row r="133" spans="1:16" ht="21.75">
      <c r="A133" s="8">
        <v>2567</v>
      </c>
      <c r="N133" s="7"/>
      <c r="P133" s="16"/>
    </row>
    <row r="134" spans="1:16" ht="21.75">
      <c r="A134" s="8">
        <v>2567</v>
      </c>
      <c r="N134" s="7"/>
      <c r="P134" s="16"/>
    </row>
    <row r="135" spans="1:16" ht="21.75">
      <c r="A135" s="8">
        <v>2567</v>
      </c>
      <c r="N135" s="7"/>
      <c r="P135" s="16"/>
    </row>
    <row r="136" spans="1:16" ht="21.75">
      <c r="A136" s="8">
        <v>2567</v>
      </c>
      <c r="N136" s="7"/>
      <c r="P136" s="16"/>
    </row>
    <row r="137" spans="1:16" ht="21.75">
      <c r="A137" s="8">
        <v>2567</v>
      </c>
      <c r="N137" s="7"/>
      <c r="P137" s="16"/>
    </row>
    <row r="138" spans="1:16" ht="21.75">
      <c r="A138" s="8">
        <v>2567</v>
      </c>
      <c r="N138" s="7"/>
      <c r="P138" s="16"/>
    </row>
    <row r="139" spans="1:16" ht="21.75">
      <c r="A139" s="8">
        <v>2567</v>
      </c>
      <c r="N139" s="7"/>
      <c r="P139" s="16"/>
    </row>
    <row r="140" spans="1:16" ht="21.75">
      <c r="A140" s="8">
        <v>2567</v>
      </c>
      <c r="N140" s="7"/>
      <c r="P140" s="16"/>
    </row>
    <row r="141" spans="1:16" ht="21.75">
      <c r="A141" s="8">
        <v>2567</v>
      </c>
      <c r="N141" s="7"/>
      <c r="P141" s="16"/>
    </row>
    <row r="142" spans="1:16" ht="21.75">
      <c r="A142" s="8">
        <v>2567</v>
      </c>
      <c r="N142" s="7"/>
      <c r="P142" s="16"/>
    </row>
    <row r="143" spans="1:16" ht="21.75">
      <c r="A143" s="8">
        <v>2567</v>
      </c>
      <c r="N143" s="7"/>
      <c r="P143" s="16"/>
    </row>
    <row r="144" spans="1:16" ht="21.75">
      <c r="A144" s="8">
        <v>2567</v>
      </c>
      <c r="N144" s="7"/>
      <c r="P144" s="16"/>
    </row>
    <row r="145" spans="1:16" ht="21.75">
      <c r="A145" s="8">
        <v>2567</v>
      </c>
      <c r="N145" s="7"/>
      <c r="P145" s="16"/>
    </row>
    <row r="146" spans="1:16" ht="21.75">
      <c r="A146" s="8">
        <v>2567</v>
      </c>
      <c r="N146" s="7"/>
      <c r="P146" s="16"/>
    </row>
    <row r="147" spans="1:16" ht="21.75">
      <c r="A147" s="8">
        <v>2567</v>
      </c>
      <c r="N147" s="7"/>
      <c r="P147" s="16"/>
    </row>
    <row r="148" spans="1:16" ht="21.75">
      <c r="A148" s="8">
        <v>2567</v>
      </c>
      <c r="N148" s="7"/>
      <c r="P148" s="16"/>
    </row>
    <row r="149" spans="1:16" ht="21.75">
      <c r="A149" s="8">
        <v>2567</v>
      </c>
      <c r="N149" s="7"/>
      <c r="P149" s="16"/>
    </row>
    <row r="150" spans="1:16" ht="21.75">
      <c r="A150" s="8">
        <v>2567</v>
      </c>
      <c r="N150" s="7"/>
      <c r="P150" s="16"/>
    </row>
    <row r="151" spans="1:16" ht="21.75">
      <c r="A151" s="8">
        <v>2567</v>
      </c>
      <c r="N151" s="7"/>
      <c r="P151" s="16"/>
    </row>
    <row r="152" spans="1:16" ht="21.75">
      <c r="A152" s="8">
        <v>2567</v>
      </c>
      <c r="N152" s="7"/>
      <c r="P152" s="16"/>
    </row>
    <row r="153" spans="1:16" ht="21.75">
      <c r="A153" s="8">
        <v>2567</v>
      </c>
      <c r="N153" s="7"/>
      <c r="P153" s="16"/>
    </row>
    <row r="154" spans="1:16" ht="21.75">
      <c r="A154" s="8">
        <v>2567</v>
      </c>
      <c r="N154" s="7"/>
      <c r="P154" s="16"/>
    </row>
    <row r="155" spans="1:16" ht="21.75">
      <c r="A155" s="8">
        <v>2567</v>
      </c>
      <c r="N155" s="7"/>
      <c r="P155" s="16"/>
    </row>
    <row r="156" spans="1:16" ht="21.75">
      <c r="A156" s="8">
        <v>2567</v>
      </c>
      <c r="N156" s="7"/>
      <c r="P156" s="16"/>
    </row>
    <row r="157" spans="1:16" ht="21.75">
      <c r="A157" s="8">
        <v>2567</v>
      </c>
      <c r="N157" s="7"/>
      <c r="P157" s="16"/>
    </row>
    <row r="158" spans="1:16" ht="21.75">
      <c r="A158" s="8">
        <v>2567</v>
      </c>
      <c r="N158" s="7"/>
      <c r="P158" s="16"/>
    </row>
    <row r="159" spans="1:16" ht="21.75">
      <c r="A159" s="8">
        <v>2567</v>
      </c>
      <c r="N159" s="7"/>
      <c r="P159" s="16"/>
    </row>
    <row r="160" spans="1:16" ht="21.75">
      <c r="A160" s="8">
        <v>2567</v>
      </c>
      <c r="N160" s="7"/>
      <c r="P160" s="16"/>
    </row>
    <row r="161" spans="1:16" ht="21.75">
      <c r="A161" s="8">
        <v>2567</v>
      </c>
      <c r="N161" s="7"/>
      <c r="P161" s="16"/>
    </row>
    <row r="162" spans="1:16" ht="21.75">
      <c r="A162" s="8">
        <v>2567</v>
      </c>
      <c r="N162" s="7"/>
      <c r="P162" s="16"/>
    </row>
    <row r="163" spans="1:16" ht="21.75">
      <c r="A163" s="8">
        <v>2567</v>
      </c>
      <c r="N163" s="7"/>
      <c r="P163" s="16"/>
    </row>
    <row r="164" spans="1:16" ht="21.75">
      <c r="A164" s="8">
        <v>2567</v>
      </c>
      <c r="N164" s="7"/>
      <c r="P164" s="16"/>
    </row>
    <row r="165" spans="1:16" ht="21.75">
      <c r="A165" s="8">
        <v>2567</v>
      </c>
      <c r="N165" s="7"/>
      <c r="P165" s="16"/>
    </row>
    <row r="166" spans="1:16" ht="21.75">
      <c r="A166" s="8">
        <v>2567</v>
      </c>
      <c r="N166" s="7"/>
      <c r="P166" s="16"/>
    </row>
    <row r="167" spans="1:16" ht="21.75">
      <c r="A167" s="8">
        <v>2567</v>
      </c>
      <c r="N167" s="7"/>
      <c r="P167" s="16"/>
    </row>
    <row r="168" spans="1:16" ht="21.75">
      <c r="A168" s="8">
        <v>2567</v>
      </c>
      <c r="N168" s="7"/>
      <c r="P168" s="16"/>
    </row>
    <row r="169" spans="1:16" ht="21.75">
      <c r="A169" s="8">
        <v>2567</v>
      </c>
      <c r="N169" s="7"/>
      <c r="P169" s="16"/>
    </row>
    <row r="170" spans="1:16" ht="21.75">
      <c r="A170" s="8">
        <v>2567</v>
      </c>
      <c r="N170" s="7"/>
      <c r="P170" s="16"/>
    </row>
    <row r="171" spans="1:16" ht="21.75">
      <c r="A171" s="8">
        <v>2567</v>
      </c>
      <c r="N171" s="7"/>
      <c r="P171" s="16"/>
    </row>
    <row r="172" spans="1:16" ht="21.75">
      <c r="A172" s="8">
        <v>2567</v>
      </c>
      <c r="N172" s="7"/>
      <c r="P172" s="16"/>
    </row>
    <row r="173" spans="1:16" ht="21.75">
      <c r="A173" s="8">
        <v>2567</v>
      </c>
      <c r="N173" s="7"/>
      <c r="P173" s="16"/>
    </row>
    <row r="174" spans="1:16" ht="21.75">
      <c r="A174" s="8">
        <v>2567</v>
      </c>
      <c r="N174" s="7"/>
      <c r="P174" s="16"/>
    </row>
    <row r="175" spans="1:16" ht="21.75">
      <c r="A175" s="8">
        <v>2567</v>
      </c>
      <c r="N175" s="7"/>
      <c r="P175" s="16"/>
    </row>
    <row r="176" spans="1:16" ht="21.75">
      <c r="A176" s="8">
        <v>2567</v>
      </c>
      <c r="N176" s="7"/>
      <c r="P176" s="16"/>
    </row>
    <row r="177" spans="1:16" ht="21.75">
      <c r="A177" s="8">
        <v>2567</v>
      </c>
      <c r="N177" s="7"/>
      <c r="P177" s="16"/>
    </row>
    <row r="178" spans="1:16" ht="21.75">
      <c r="A178" s="8">
        <v>2567</v>
      </c>
      <c r="N178" s="7"/>
      <c r="P178" s="16"/>
    </row>
    <row r="179" spans="1:16" ht="21.75">
      <c r="A179" s="8">
        <v>2567</v>
      </c>
      <c r="N179" s="7"/>
      <c r="P179" s="16"/>
    </row>
    <row r="180" spans="1:16" ht="21.75">
      <c r="A180" s="8">
        <v>2567</v>
      </c>
      <c r="N180" s="7"/>
      <c r="P180" s="16"/>
    </row>
    <row r="181" spans="1:16" ht="21.75">
      <c r="A181" s="8">
        <v>2567</v>
      </c>
      <c r="N181" s="7"/>
      <c r="P181" s="16"/>
    </row>
    <row r="182" spans="1:16" ht="21.75">
      <c r="A182" s="8">
        <v>2567</v>
      </c>
      <c r="N182" s="7"/>
      <c r="P182" s="16"/>
    </row>
    <row r="183" spans="1:16" ht="21.75">
      <c r="A183" s="8">
        <v>2567</v>
      </c>
      <c r="N183" s="7"/>
      <c r="P183" s="16"/>
    </row>
    <row r="184" spans="1:16" ht="21.75">
      <c r="A184" s="8">
        <v>2567</v>
      </c>
      <c r="N184" s="7"/>
      <c r="P184" s="16"/>
    </row>
    <row r="185" spans="1:16" ht="21.75">
      <c r="A185" s="8">
        <v>2567</v>
      </c>
      <c r="N185" s="7"/>
      <c r="P185" s="16"/>
    </row>
    <row r="186" spans="1:16" ht="21.75">
      <c r="A186" s="8">
        <v>2567</v>
      </c>
      <c r="N186" s="7"/>
      <c r="P186" s="16"/>
    </row>
    <row r="187" spans="1:16" ht="21.75">
      <c r="A187" s="8">
        <v>2567</v>
      </c>
      <c r="N187" s="7"/>
      <c r="P187" s="16"/>
    </row>
    <row r="188" spans="1:16" ht="21.75">
      <c r="A188" s="8">
        <v>2567</v>
      </c>
      <c r="N188" s="7"/>
      <c r="P188" s="16"/>
    </row>
    <row r="189" spans="1:16" ht="21.75">
      <c r="A189" s="8">
        <v>2567</v>
      </c>
      <c r="N189" s="7"/>
      <c r="P189" s="16"/>
    </row>
    <row r="190" spans="1:16" ht="21.75">
      <c r="A190" s="8">
        <v>2567</v>
      </c>
      <c r="N190" s="7"/>
      <c r="P190" s="16"/>
    </row>
    <row r="191" spans="1:16" ht="21.75">
      <c r="A191" s="8">
        <v>2567</v>
      </c>
      <c r="N191" s="7"/>
      <c r="P191" s="16"/>
    </row>
    <row r="192" spans="1:16" ht="21.75">
      <c r="A192" s="8">
        <v>2567</v>
      </c>
      <c r="N192" s="7"/>
      <c r="P192" s="16"/>
    </row>
    <row r="193" spans="1:16" ht="21.75">
      <c r="A193" s="8">
        <v>2567</v>
      </c>
      <c r="N193" s="7"/>
      <c r="P193" s="16"/>
    </row>
    <row r="194" spans="1:16" ht="21.75">
      <c r="A194" s="8">
        <v>2567</v>
      </c>
      <c r="N194" s="7"/>
      <c r="P194" s="16"/>
    </row>
    <row r="195" spans="1:16" ht="21.75">
      <c r="A195" s="8">
        <v>2567</v>
      </c>
      <c r="N195" s="7"/>
      <c r="P195" s="16"/>
    </row>
    <row r="196" spans="1:16" ht="21.75">
      <c r="A196" s="8">
        <v>2567</v>
      </c>
      <c r="N196" s="7"/>
      <c r="P196" s="16"/>
    </row>
    <row r="197" spans="1:16" ht="21.75">
      <c r="A197" s="8">
        <v>2567</v>
      </c>
      <c r="N197" s="7"/>
      <c r="P197" s="16"/>
    </row>
    <row r="198" spans="1:16" ht="21.75">
      <c r="A198" s="8">
        <v>2567</v>
      </c>
      <c r="N198" s="7"/>
      <c r="P198" s="16"/>
    </row>
    <row r="199" spans="1:16" ht="21.75">
      <c r="A199" s="8">
        <v>2567</v>
      </c>
      <c r="N199" s="7"/>
      <c r="P199" s="16"/>
    </row>
    <row r="200" spans="1:16" ht="21.75">
      <c r="A200" s="8">
        <v>2567</v>
      </c>
      <c r="N200" s="7"/>
      <c r="P200" s="16"/>
    </row>
    <row r="201" spans="1:16" ht="21.75">
      <c r="A201" s="8">
        <v>2567</v>
      </c>
      <c r="N201" s="7"/>
      <c r="P201" s="16"/>
    </row>
    <row r="202" spans="1:16" ht="21.75">
      <c r="A202" s="8">
        <v>2567</v>
      </c>
      <c r="N202" s="7"/>
      <c r="P202" s="16"/>
    </row>
    <row r="203" spans="1:16" ht="21.75">
      <c r="A203" s="8">
        <v>2567</v>
      </c>
      <c r="N203" s="7"/>
      <c r="P203" s="16"/>
    </row>
    <row r="204" spans="1:16" ht="21.75">
      <c r="A204" s="8">
        <v>2567</v>
      </c>
      <c r="N204" s="7"/>
      <c r="P204" s="16"/>
    </row>
    <row r="205" spans="1:16" ht="21.75">
      <c r="A205" s="8">
        <v>2567</v>
      </c>
      <c r="N205" s="7"/>
      <c r="P205" s="16"/>
    </row>
    <row r="206" spans="1:16" ht="21.75">
      <c r="A206" s="8">
        <v>2567</v>
      </c>
      <c r="N206" s="7"/>
      <c r="P206" s="16"/>
    </row>
    <row r="207" spans="1:16" ht="21.75">
      <c r="A207" s="8">
        <v>2567</v>
      </c>
      <c r="N207" s="7"/>
      <c r="P207" s="16"/>
    </row>
    <row r="208" spans="1:16" ht="21.75">
      <c r="A208" s="8">
        <v>2567</v>
      </c>
      <c r="N208" s="7"/>
      <c r="P208" s="16"/>
    </row>
    <row r="209" spans="1:16" ht="21.75">
      <c r="A209" s="8">
        <v>2567</v>
      </c>
      <c r="N209" s="7"/>
      <c r="P209" s="16"/>
    </row>
    <row r="210" spans="1:16" ht="21.75">
      <c r="A210" s="8">
        <v>2567</v>
      </c>
      <c r="N210" s="7"/>
      <c r="P210" s="16"/>
    </row>
    <row r="211" spans="1:16" ht="21.75">
      <c r="A211" s="8">
        <v>2567</v>
      </c>
      <c r="N211" s="7"/>
      <c r="P211" s="16"/>
    </row>
    <row r="212" spans="1:16" ht="21.75">
      <c r="A212" s="8">
        <v>2567</v>
      </c>
      <c r="N212" s="7"/>
      <c r="P212" s="16"/>
    </row>
    <row r="213" spans="1:16" ht="21.75">
      <c r="A213" s="8">
        <v>2567</v>
      </c>
      <c r="N213" s="7"/>
      <c r="P213" s="16"/>
    </row>
    <row r="214" spans="1:16" ht="21.75">
      <c r="A214" s="8">
        <v>2567</v>
      </c>
      <c r="N214" s="7"/>
      <c r="P214" s="16"/>
    </row>
    <row r="215" spans="1:16" ht="21.75">
      <c r="A215" s="8">
        <v>2567</v>
      </c>
      <c r="N215" s="7"/>
      <c r="P215" s="16"/>
    </row>
    <row r="216" spans="1:16" ht="21.75">
      <c r="A216" s="8">
        <v>2567</v>
      </c>
      <c r="N216" s="7"/>
      <c r="P216" s="16"/>
    </row>
    <row r="217" spans="1:16" ht="21.75">
      <c r="A217" s="8">
        <v>2567</v>
      </c>
      <c r="N217" s="7"/>
      <c r="P217" s="16"/>
    </row>
    <row r="218" spans="1:16" ht="21.75">
      <c r="A218" s="8">
        <v>2567</v>
      </c>
      <c r="N218" s="7"/>
      <c r="P218" s="16"/>
    </row>
    <row r="219" spans="1:16" ht="21.75">
      <c r="A219" s="8">
        <v>2567</v>
      </c>
      <c r="N219" s="7"/>
      <c r="P219" s="16"/>
    </row>
    <row r="220" spans="1:16" ht="21.75">
      <c r="A220" s="8">
        <v>2567</v>
      </c>
      <c r="N220" s="7"/>
      <c r="P220" s="16"/>
    </row>
    <row r="221" spans="1:16" ht="21.75">
      <c r="A221" s="8">
        <v>2567</v>
      </c>
      <c r="N221" s="7"/>
      <c r="P221" s="16"/>
    </row>
    <row r="222" spans="1:16" ht="21.75">
      <c r="A222" s="8">
        <v>2567</v>
      </c>
      <c r="N222" s="7"/>
      <c r="P222" s="16"/>
    </row>
    <row r="223" spans="1:16" ht="21.75">
      <c r="A223" s="8">
        <v>2567</v>
      </c>
      <c r="N223" s="7"/>
      <c r="P223" s="16"/>
    </row>
    <row r="224" spans="1:16" ht="21.75">
      <c r="A224" s="8">
        <v>2567</v>
      </c>
      <c r="N224" s="7"/>
      <c r="P224" s="16"/>
    </row>
    <row r="225" spans="1:16" ht="21.75">
      <c r="A225" s="8">
        <v>2567</v>
      </c>
      <c r="N225" s="7"/>
      <c r="P225" s="16"/>
    </row>
    <row r="226" spans="1:16" ht="21.75">
      <c r="A226" s="8">
        <v>2567</v>
      </c>
      <c r="N226" s="7"/>
      <c r="P226" s="16"/>
    </row>
    <row r="227" spans="1:16" ht="21.75">
      <c r="A227" s="8">
        <v>2567</v>
      </c>
      <c r="N227" s="7"/>
      <c r="P227" s="16"/>
    </row>
    <row r="228" spans="1:16" ht="21.75">
      <c r="A228" s="8">
        <v>2567</v>
      </c>
      <c r="N228" s="7"/>
      <c r="P228" s="16"/>
    </row>
    <row r="229" spans="1:16" ht="21.75">
      <c r="A229" s="8">
        <v>2567</v>
      </c>
      <c r="N229" s="7"/>
      <c r="P229" s="16"/>
    </row>
    <row r="230" spans="1:16" ht="21.75">
      <c r="A230" s="8">
        <v>2567</v>
      </c>
      <c r="N230" s="7"/>
      <c r="P230" s="16"/>
    </row>
    <row r="231" spans="1:16" ht="21.75">
      <c r="A231" s="8">
        <v>2567</v>
      </c>
      <c r="N231" s="7"/>
      <c r="P231" s="16"/>
    </row>
    <row r="232" spans="1:16" ht="21.75">
      <c r="A232" s="8">
        <v>2567</v>
      </c>
      <c r="N232" s="7"/>
      <c r="P232" s="16"/>
    </row>
    <row r="233" spans="1:16" ht="21.75">
      <c r="A233" s="8">
        <v>2567</v>
      </c>
      <c r="N233" s="7"/>
      <c r="P233" s="16"/>
    </row>
    <row r="234" spans="1:16" ht="21.75">
      <c r="A234" s="8">
        <v>2567</v>
      </c>
      <c r="N234" s="7"/>
      <c r="P234" s="16"/>
    </row>
    <row r="235" spans="1:16" ht="21.75">
      <c r="A235" s="8">
        <v>2567</v>
      </c>
      <c r="N235" s="7"/>
      <c r="P235" s="16"/>
    </row>
    <row r="236" spans="1:16" ht="21.75">
      <c r="A236" s="8">
        <v>2567</v>
      </c>
      <c r="N236" s="7"/>
      <c r="P236" s="16"/>
    </row>
    <row r="237" spans="1:16" ht="21.75">
      <c r="A237" s="8">
        <v>2567</v>
      </c>
      <c r="N237" s="7"/>
      <c r="P237" s="16"/>
    </row>
    <row r="238" spans="1:16" ht="21.75">
      <c r="A238" s="8">
        <v>2567</v>
      </c>
      <c r="N238" s="7"/>
      <c r="P238" s="16"/>
    </row>
    <row r="239" spans="1:16" ht="21.75">
      <c r="A239" s="8">
        <v>2567</v>
      </c>
      <c r="N239" s="7"/>
      <c r="P239" s="16"/>
    </row>
    <row r="240" spans="1:16" ht="21.75">
      <c r="A240" s="8">
        <v>2567</v>
      </c>
      <c r="N240" s="7"/>
      <c r="P240" s="16"/>
    </row>
    <row r="241" spans="1:16" ht="21.75">
      <c r="A241" s="8">
        <v>2567</v>
      </c>
      <c r="N241" s="7"/>
      <c r="P241" s="16"/>
    </row>
    <row r="242" spans="1:16" ht="21.75">
      <c r="A242" s="8">
        <v>2567</v>
      </c>
      <c r="N242" s="7"/>
      <c r="P242" s="16"/>
    </row>
    <row r="243" spans="1:16" ht="21.75">
      <c r="A243" s="8">
        <v>2567</v>
      </c>
      <c r="N243" s="7"/>
      <c r="P243" s="16"/>
    </row>
    <row r="244" spans="1:16" ht="21.75">
      <c r="A244" s="8">
        <v>2567</v>
      </c>
      <c r="N244" s="7"/>
      <c r="P244" s="16"/>
    </row>
    <row r="245" spans="1:16" ht="21.75">
      <c r="A245" s="8">
        <v>2567</v>
      </c>
      <c r="N245" s="7"/>
      <c r="P245" s="16"/>
    </row>
    <row r="246" spans="1:16" ht="21.75">
      <c r="A246" s="8">
        <v>2567</v>
      </c>
      <c r="N246" s="7"/>
      <c r="P246" s="16"/>
    </row>
    <row r="247" spans="1:16" ht="21.75">
      <c r="A247" s="8">
        <v>2567</v>
      </c>
      <c r="N247" s="7"/>
      <c r="P247" s="16"/>
    </row>
    <row r="248" spans="1:16" ht="21.75">
      <c r="A248" s="8">
        <v>2567</v>
      </c>
      <c r="N248" s="7"/>
      <c r="P248" s="16"/>
    </row>
    <row r="249" spans="1:16" ht="21.75">
      <c r="A249" s="8">
        <v>2567</v>
      </c>
      <c r="N249" s="7"/>
      <c r="P249" s="16"/>
    </row>
    <row r="250" spans="1:16" ht="21.75">
      <c r="A250" s="8">
        <v>2567</v>
      </c>
      <c r="N250" s="7"/>
      <c r="P250" s="16"/>
    </row>
    <row r="251" spans="1:16" ht="21.75">
      <c r="A251" s="8">
        <v>2567</v>
      </c>
      <c r="N251" s="7"/>
      <c r="P251" s="16"/>
    </row>
    <row r="252" spans="1:16" ht="21.75">
      <c r="A252" s="8">
        <v>2567</v>
      </c>
      <c r="N252" s="7"/>
      <c r="P252" s="16"/>
    </row>
    <row r="253" spans="1:16" ht="21.75">
      <c r="A253" s="8">
        <v>2567</v>
      </c>
      <c r="N253" s="7"/>
      <c r="P253" s="16"/>
    </row>
    <row r="254" spans="1:16" ht="21.75">
      <c r="A254" s="8">
        <v>2567</v>
      </c>
      <c r="N254" s="7"/>
      <c r="P254" s="16"/>
    </row>
    <row r="255" spans="1:16" ht="21.75">
      <c r="A255" s="8">
        <v>2567</v>
      </c>
      <c r="N255" s="7"/>
      <c r="P255" s="16"/>
    </row>
    <row r="256" spans="1:16" ht="21.75">
      <c r="A256" s="8">
        <v>2567</v>
      </c>
      <c r="N256" s="7"/>
      <c r="P256" s="16"/>
    </row>
    <row r="257" spans="1:16" ht="21.75">
      <c r="A257" s="8">
        <v>2567</v>
      </c>
      <c r="N257" s="7"/>
      <c r="P257" s="16"/>
    </row>
    <row r="258" spans="1:16" ht="21.75">
      <c r="A258" s="8">
        <v>2567</v>
      </c>
      <c r="N258" s="7"/>
      <c r="P258" s="16"/>
    </row>
    <row r="259" spans="1:16" ht="21.75">
      <c r="A259" s="8">
        <v>2567</v>
      </c>
      <c r="N259" s="7"/>
      <c r="P259" s="16"/>
    </row>
    <row r="260" spans="1:16" ht="21.75">
      <c r="A260" s="8">
        <v>2567</v>
      </c>
      <c r="N260" s="7"/>
      <c r="P260" s="16"/>
    </row>
    <row r="261" spans="1:16" ht="21.75">
      <c r="A261" s="8">
        <v>2567</v>
      </c>
      <c r="N261" s="7"/>
      <c r="P261" s="16"/>
    </row>
    <row r="262" spans="1:16" ht="21.75">
      <c r="A262" s="8">
        <v>2567</v>
      </c>
      <c r="N262" s="7"/>
      <c r="P262" s="16"/>
    </row>
    <row r="263" spans="1:16" ht="21.75">
      <c r="A263" s="8">
        <v>2567</v>
      </c>
      <c r="N263" s="7"/>
      <c r="P263" s="16"/>
    </row>
    <row r="264" spans="1:16" ht="21.75">
      <c r="A264" s="8">
        <v>2567</v>
      </c>
      <c r="N264" s="7"/>
      <c r="P264" s="16"/>
    </row>
    <row r="265" spans="1:16" ht="21.75">
      <c r="A265" s="8">
        <v>2567</v>
      </c>
      <c r="N265" s="7"/>
      <c r="P265" s="16"/>
    </row>
    <row r="266" spans="1:16" ht="21.75">
      <c r="A266" s="8">
        <v>2567</v>
      </c>
      <c r="N266" s="7"/>
      <c r="P266" s="16"/>
    </row>
    <row r="267" spans="1:16" ht="21.75">
      <c r="A267" s="8">
        <v>2567</v>
      </c>
      <c r="N267" s="7"/>
      <c r="P267" s="16"/>
    </row>
    <row r="268" spans="1:16" ht="21.75">
      <c r="A268" s="8">
        <v>2567</v>
      </c>
      <c r="N268" s="7"/>
      <c r="P268" s="16"/>
    </row>
    <row r="269" spans="1:16" ht="21.75">
      <c r="A269" s="8">
        <v>2567</v>
      </c>
      <c r="N269" s="7"/>
      <c r="P269" s="16"/>
    </row>
    <row r="270" spans="1:16" ht="21.75">
      <c r="A270" s="8">
        <v>2567</v>
      </c>
      <c r="N270" s="7"/>
      <c r="P270" s="16"/>
    </row>
    <row r="271" spans="1:16" ht="21.75">
      <c r="A271" s="8">
        <v>2567</v>
      </c>
      <c r="N271" s="7"/>
      <c r="P271" s="16"/>
    </row>
    <row r="272" spans="1:16" ht="21.75">
      <c r="A272" s="8">
        <v>2567</v>
      </c>
      <c r="N272" s="7"/>
      <c r="P272" s="16"/>
    </row>
    <row r="273" spans="1:16" ht="21.75">
      <c r="A273" s="8">
        <v>2567</v>
      </c>
      <c r="N273" s="7"/>
      <c r="P273" s="16"/>
    </row>
    <row r="274" spans="1:16" ht="21.75">
      <c r="A274" s="8">
        <v>2567</v>
      </c>
      <c r="N274" s="7"/>
      <c r="P274" s="16"/>
    </row>
    <row r="275" spans="1:16" ht="21.75">
      <c r="A275" s="8">
        <v>2567</v>
      </c>
      <c r="N275" s="7"/>
      <c r="P275" s="16"/>
    </row>
    <row r="276" spans="1:16" ht="21.75">
      <c r="A276" s="8">
        <v>2567</v>
      </c>
      <c r="N276" s="7"/>
      <c r="P276" s="16"/>
    </row>
    <row r="277" spans="1:16" ht="21.75">
      <c r="A277" s="8">
        <v>2567</v>
      </c>
      <c r="N277" s="7"/>
      <c r="P277" s="16"/>
    </row>
    <row r="278" spans="1:16" ht="21.75">
      <c r="A278" s="8">
        <v>2567</v>
      </c>
      <c r="N278" s="7"/>
      <c r="P278" s="16"/>
    </row>
    <row r="279" spans="1:16" ht="21.75">
      <c r="A279" s="8">
        <v>2567</v>
      </c>
      <c r="N279" s="7"/>
      <c r="P279" s="16"/>
    </row>
    <row r="280" spans="1:16" ht="21.75">
      <c r="A280" s="8">
        <v>2567</v>
      </c>
      <c r="N280" s="7"/>
      <c r="P280" s="16"/>
    </row>
    <row r="281" spans="1:16" ht="21.75">
      <c r="A281" s="8">
        <v>2567</v>
      </c>
      <c r="N281" s="7"/>
      <c r="P281" s="16"/>
    </row>
    <row r="282" spans="1:16" ht="21.75">
      <c r="A282" s="8">
        <v>2567</v>
      </c>
      <c r="N282" s="7"/>
      <c r="P282" s="16"/>
    </row>
    <row r="283" spans="1:16" ht="21.75">
      <c r="A283" s="8">
        <v>2567</v>
      </c>
      <c r="N283" s="7"/>
      <c r="P283" s="16"/>
    </row>
    <row r="284" spans="1:16" ht="21.75">
      <c r="A284" s="8">
        <v>2567</v>
      </c>
      <c r="N284" s="7"/>
      <c r="P284" s="16"/>
    </row>
    <row r="285" spans="1:16" ht="21.75">
      <c r="A285" s="8">
        <v>2567</v>
      </c>
      <c r="N285" s="7"/>
      <c r="P285" s="16"/>
    </row>
    <row r="286" spans="1:16" ht="21.75">
      <c r="A286" s="8">
        <v>2567</v>
      </c>
      <c r="N286" s="7"/>
      <c r="P286" s="16"/>
    </row>
    <row r="287" spans="1:16" ht="21.75">
      <c r="A287" s="8">
        <v>2567</v>
      </c>
      <c r="N287" s="7"/>
      <c r="P287" s="16"/>
    </row>
    <row r="288" spans="1:16" ht="21.75">
      <c r="A288" s="8">
        <v>2567</v>
      </c>
      <c r="N288" s="7"/>
      <c r="P288" s="16"/>
    </row>
    <row r="289" spans="1:16" ht="21.75">
      <c r="A289" s="8">
        <v>2567</v>
      </c>
      <c r="N289" s="7"/>
      <c r="P289" s="16"/>
    </row>
    <row r="290" spans="1:16" ht="21.75">
      <c r="A290" s="8">
        <v>2567</v>
      </c>
      <c r="N290" s="7"/>
      <c r="P290" s="16"/>
    </row>
    <row r="291" spans="1:16" ht="21.75">
      <c r="A291" s="8">
        <v>2567</v>
      </c>
      <c r="N291" s="7"/>
      <c r="P291" s="16"/>
    </row>
    <row r="292" spans="1:16" ht="21.75">
      <c r="A292" s="8">
        <v>2567</v>
      </c>
      <c r="N292" s="7"/>
      <c r="P292" s="16"/>
    </row>
    <row r="293" spans="1:16" ht="21.75">
      <c r="A293" s="8">
        <v>2567</v>
      </c>
      <c r="N293" s="7"/>
      <c r="P293" s="16"/>
    </row>
    <row r="294" spans="1:16" ht="21.75">
      <c r="A294" s="8">
        <v>2567</v>
      </c>
      <c r="N294" s="7"/>
      <c r="P294" s="16"/>
    </row>
    <row r="295" spans="1:16" ht="21.75">
      <c r="A295" s="8">
        <v>2567</v>
      </c>
      <c r="N295" s="7"/>
      <c r="P295" s="16"/>
    </row>
    <row r="296" spans="1:16" ht="21.75">
      <c r="A296" s="8">
        <v>2567</v>
      </c>
      <c r="N296" s="7"/>
      <c r="P296" s="16"/>
    </row>
    <row r="297" spans="1:16" ht="21.75">
      <c r="A297" s="8">
        <v>2567</v>
      </c>
      <c r="N297" s="7"/>
      <c r="P297" s="16"/>
    </row>
    <row r="298" spans="1:16" ht="21.75">
      <c r="A298" s="8">
        <v>2567</v>
      </c>
      <c r="N298" s="7"/>
      <c r="P298" s="16"/>
    </row>
    <row r="299" spans="1:16" ht="21.75">
      <c r="A299" s="8">
        <v>2567</v>
      </c>
      <c r="N299" s="7"/>
      <c r="P299" s="16"/>
    </row>
    <row r="300" spans="1:16" ht="21.75">
      <c r="A300" s="8">
        <v>2567</v>
      </c>
      <c r="N300" s="7"/>
      <c r="P300" s="16"/>
    </row>
    <row r="301" spans="1:16" ht="21.75">
      <c r="A301" s="8">
        <v>2567</v>
      </c>
      <c r="N301" s="7"/>
      <c r="P301" s="16"/>
    </row>
    <row r="302" spans="1:16" ht="21.75">
      <c r="A302" s="8">
        <v>2567</v>
      </c>
      <c r="N302" s="7"/>
      <c r="P302" s="16"/>
    </row>
    <row r="303" spans="1:16" ht="21.75">
      <c r="A303" s="8">
        <v>2567</v>
      </c>
      <c r="N303" s="7"/>
      <c r="P303" s="16"/>
    </row>
    <row r="304" spans="1:16" ht="21.75">
      <c r="A304" s="8">
        <v>2567</v>
      </c>
      <c r="N304" s="7"/>
      <c r="P304" s="16"/>
    </row>
    <row r="305" spans="1:16" ht="21.75">
      <c r="A305" s="8">
        <v>2567</v>
      </c>
      <c r="N305" s="7"/>
      <c r="P305" s="16"/>
    </row>
    <row r="306" spans="1:16" ht="21.75">
      <c r="A306" s="8">
        <v>2567</v>
      </c>
      <c r="N306" s="7"/>
      <c r="P306" s="16"/>
    </row>
    <row r="307" spans="1:16" ht="21.75">
      <c r="A307" s="8">
        <v>2567</v>
      </c>
      <c r="N307" s="7"/>
      <c r="P307" s="16"/>
    </row>
    <row r="308" spans="1:16" ht="21.75">
      <c r="A308" s="8">
        <v>2567</v>
      </c>
      <c r="N308" s="7"/>
      <c r="P308" s="16"/>
    </row>
    <row r="309" spans="1:16" ht="21.75">
      <c r="A309" s="8">
        <v>2567</v>
      </c>
      <c r="N309" s="7"/>
      <c r="P309" s="16"/>
    </row>
    <row r="310" spans="1:16" ht="21.75">
      <c r="A310" s="8">
        <v>2567</v>
      </c>
      <c r="N310" s="7"/>
      <c r="P310" s="16"/>
    </row>
    <row r="311" spans="1:16" ht="21.75">
      <c r="A311" s="8">
        <v>2567</v>
      </c>
      <c r="N311" s="7"/>
      <c r="P311" s="16"/>
    </row>
    <row r="312" spans="1:16" ht="21.75">
      <c r="A312" s="8">
        <v>2567</v>
      </c>
      <c r="N312" s="7"/>
      <c r="P312" s="16"/>
    </row>
    <row r="313" spans="1:16" ht="21.75">
      <c r="A313" s="8">
        <v>2567</v>
      </c>
      <c r="N313" s="7"/>
      <c r="P313" s="16"/>
    </row>
    <row r="314" spans="1:16" ht="21.75">
      <c r="A314" s="8">
        <v>2567</v>
      </c>
      <c r="N314" s="7"/>
      <c r="P314" s="16"/>
    </row>
    <row r="315" spans="1:16" ht="21.75">
      <c r="A315" s="8">
        <v>2567</v>
      </c>
      <c r="N315" s="7"/>
      <c r="P315" s="16"/>
    </row>
    <row r="316" spans="1:16" ht="21.75">
      <c r="A316" s="8">
        <v>2567</v>
      </c>
      <c r="N316" s="7"/>
      <c r="P316" s="16"/>
    </row>
    <row r="317" spans="1:16" ht="21.75">
      <c r="A317" s="8">
        <v>2567</v>
      </c>
      <c r="N317" s="7"/>
      <c r="P317" s="16"/>
    </row>
    <row r="318" spans="1:16" ht="21.75">
      <c r="A318" s="8">
        <v>2567</v>
      </c>
      <c r="N318" s="7"/>
      <c r="P318" s="16"/>
    </row>
    <row r="319" spans="1:16" ht="21.75">
      <c r="A319" s="8">
        <v>2567</v>
      </c>
      <c r="N319" s="7"/>
      <c r="P319" s="16"/>
    </row>
    <row r="320" spans="1:16" ht="21.75">
      <c r="A320" s="8">
        <v>2567</v>
      </c>
      <c r="N320" s="7"/>
      <c r="P320" s="16"/>
    </row>
    <row r="321" spans="1:16" ht="21.75">
      <c r="A321" s="8">
        <v>2567</v>
      </c>
      <c r="N321" s="7"/>
      <c r="P321" s="16"/>
    </row>
    <row r="322" spans="1:16" ht="21.75">
      <c r="A322" s="8">
        <v>2567</v>
      </c>
      <c r="N322" s="7"/>
      <c r="P322" s="16"/>
    </row>
    <row r="323" spans="1:16" ht="21.75">
      <c r="A323" s="8">
        <v>2567</v>
      </c>
      <c r="N323" s="7"/>
      <c r="P323" s="16"/>
    </row>
    <row r="324" spans="1:16" ht="21.75">
      <c r="A324" s="8">
        <v>2567</v>
      </c>
      <c r="N324" s="7"/>
      <c r="P324" s="16"/>
    </row>
    <row r="325" spans="1:16" ht="21.75">
      <c r="A325" s="8">
        <v>2567</v>
      </c>
      <c r="N325" s="7"/>
      <c r="P325" s="16"/>
    </row>
    <row r="326" spans="1:16" ht="21.75">
      <c r="A326" s="8">
        <v>2567</v>
      </c>
      <c r="P326" s="16"/>
    </row>
    <row r="327" spans="1:16" ht="21.75">
      <c r="A327" s="8">
        <v>2567</v>
      </c>
      <c r="P327" s="16"/>
    </row>
    <row r="328" spans="1:16" ht="21.75">
      <c r="A328" s="8">
        <v>2567</v>
      </c>
      <c r="P328" s="16"/>
    </row>
    <row r="329" spans="1:16" ht="21.75">
      <c r="A329" s="8">
        <v>2567</v>
      </c>
      <c r="P329" s="16"/>
    </row>
    <row r="330" spans="1:16" ht="21.75">
      <c r="A330" s="8">
        <v>2567</v>
      </c>
      <c r="P330" s="16"/>
    </row>
    <row r="331" spans="1:16" ht="21.75">
      <c r="A331" s="8">
        <v>2567</v>
      </c>
      <c r="P331" s="16"/>
    </row>
    <row r="332" spans="1:16" ht="21.75">
      <c r="A332" s="8">
        <v>2567</v>
      </c>
      <c r="P332" s="16"/>
    </row>
    <row r="333" spans="1:16" ht="21.75">
      <c r="A333" s="8">
        <v>2567</v>
      </c>
      <c r="P333" s="16"/>
    </row>
    <row r="334" spans="1:16" ht="21.75">
      <c r="A334" s="8">
        <v>2567</v>
      </c>
      <c r="P334" s="16"/>
    </row>
    <row r="335" spans="1:16" ht="21.75">
      <c r="A335" s="8">
        <v>2567</v>
      </c>
      <c r="P335" s="16"/>
    </row>
    <row r="336" spans="1:16" ht="21.75">
      <c r="A336" s="8">
        <v>2567</v>
      </c>
      <c r="P336" s="16"/>
    </row>
    <row r="337" spans="1:16" ht="21.75">
      <c r="A337" s="8">
        <v>2567</v>
      </c>
      <c r="P337" s="16"/>
    </row>
    <row r="338" spans="1:16" ht="21.75">
      <c r="A338" s="8">
        <v>2567</v>
      </c>
      <c r="P338" s="16"/>
    </row>
    <row r="339" spans="1:16" ht="21.75">
      <c r="A339" s="8">
        <v>2567</v>
      </c>
      <c r="P339" s="16"/>
    </row>
    <row r="340" spans="1:16" ht="21.75">
      <c r="A340" s="8">
        <v>2567</v>
      </c>
      <c r="P340" s="16"/>
    </row>
    <row r="341" ht="21.75">
      <c r="P341" s="16"/>
    </row>
    <row r="342" ht="21.75">
      <c r="P342" s="16"/>
    </row>
    <row r="343" ht="21.75">
      <c r="P343" s="16"/>
    </row>
    <row r="344" ht="21.75">
      <c r="P344" s="16"/>
    </row>
    <row r="345" ht="21.75">
      <c r="P345" s="16"/>
    </row>
    <row r="346" ht="21.75">
      <c r="P346" s="16"/>
    </row>
    <row r="347" ht="21.75">
      <c r="P347" s="16"/>
    </row>
    <row r="348" ht="21.75">
      <c r="P348" s="16"/>
    </row>
    <row r="349" ht="21.75">
      <c r="P349" s="16"/>
    </row>
    <row r="350" ht="21.75">
      <c r="P350" s="16"/>
    </row>
    <row r="351" ht="21.75">
      <c r="P351" s="16"/>
    </row>
    <row r="352" ht="21.75">
      <c r="P352" s="16"/>
    </row>
    <row r="353" ht="21.75">
      <c r="P353" s="16"/>
    </row>
    <row r="354" ht="21.75">
      <c r="P354" s="16"/>
    </row>
    <row r="355" ht="21.75">
      <c r="P355" s="16"/>
    </row>
    <row r="356" ht="21.75">
      <c r="P356" s="16"/>
    </row>
    <row r="357" ht="21.75">
      <c r="P357" s="16"/>
    </row>
    <row r="358" ht="21.75">
      <c r="P358" s="16"/>
    </row>
    <row r="359" ht="21.75">
      <c r="P359" s="16"/>
    </row>
    <row r="360" ht="21.75">
      <c r="P360" s="16"/>
    </row>
    <row r="361" ht="21.75">
      <c r="P361" s="16"/>
    </row>
    <row r="362" ht="21.75">
      <c r="P362" s="16"/>
    </row>
    <row r="363" ht="21.75">
      <c r="P363" s="16"/>
    </row>
    <row r="364" ht="21.75">
      <c r="P364" s="16"/>
    </row>
    <row r="365" ht="21.75">
      <c r="P365" s="16"/>
    </row>
    <row r="366" ht="21.75">
      <c r="P366" s="16"/>
    </row>
    <row r="367" ht="21.75">
      <c r="P367" s="16"/>
    </row>
    <row r="368" ht="21.75">
      <c r="P368" s="16"/>
    </row>
    <row r="369" ht="21.75">
      <c r="P369" s="16"/>
    </row>
    <row r="370" ht="21.75">
      <c r="P370" s="16"/>
    </row>
    <row r="371" ht="21.75">
      <c r="P371" s="16"/>
    </row>
    <row r="372" ht="21.75">
      <c r="P372" s="16"/>
    </row>
    <row r="373" ht="21.75">
      <c r="P373" s="16"/>
    </row>
    <row r="374" ht="21.75">
      <c r="P374" s="16"/>
    </row>
    <row r="375" ht="21.75">
      <c r="P375" s="16"/>
    </row>
    <row r="376" ht="21.75">
      <c r="P376" s="16"/>
    </row>
    <row r="377" ht="21.75">
      <c r="P377" s="16"/>
    </row>
    <row r="378" ht="21.75">
      <c r="P378" s="16"/>
    </row>
    <row r="379" ht="21.75">
      <c r="P379" s="16"/>
    </row>
    <row r="380" ht="21.75">
      <c r="P380" s="16"/>
    </row>
    <row r="381" ht="21.75">
      <c r="P381" s="16"/>
    </row>
    <row r="382" ht="21.75">
      <c r="P382" s="16"/>
    </row>
    <row r="383" ht="21.75">
      <c r="P383" s="16"/>
    </row>
    <row r="384" ht="21.75">
      <c r="P384" s="16"/>
    </row>
    <row r="385" ht="21.75">
      <c r="P385" s="16"/>
    </row>
    <row r="386" ht="21.75">
      <c r="P386" s="16"/>
    </row>
    <row r="387" ht="21.75">
      <c r="P387" s="16"/>
    </row>
    <row r="388" ht="21.75">
      <c r="P388" s="16"/>
    </row>
    <row r="389" ht="21.75">
      <c r="P389" s="16"/>
    </row>
    <row r="390" ht="21.75">
      <c r="P390" s="16"/>
    </row>
    <row r="391" ht="21.75">
      <c r="P391" s="16"/>
    </row>
    <row r="392" ht="21.75">
      <c r="P392" s="16"/>
    </row>
    <row r="393" ht="21.75">
      <c r="P393" s="16"/>
    </row>
    <row r="394" ht="21.75">
      <c r="P394" s="16"/>
    </row>
    <row r="395" ht="21.75">
      <c r="P395" s="16"/>
    </row>
    <row r="396" ht="21.75">
      <c r="P396" s="16"/>
    </row>
    <row r="397" ht="21.75">
      <c r="P397" s="16"/>
    </row>
    <row r="398" ht="21.75">
      <c r="P398" s="16"/>
    </row>
    <row r="399" ht="21.75">
      <c r="P399" s="16"/>
    </row>
    <row r="400" ht="21.75">
      <c r="P400" s="16"/>
    </row>
    <row r="401" ht="21.75">
      <c r="P401" s="16"/>
    </row>
    <row r="402" ht="21.75">
      <c r="P402" s="16"/>
    </row>
    <row r="403" ht="21.75">
      <c r="P403" s="16"/>
    </row>
    <row r="404" ht="21.75">
      <c r="P404" s="16"/>
    </row>
    <row r="405" ht="21.75">
      <c r="P405" s="16"/>
    </row>
    <row r="406" ht="21.75">
      <c r="P406" s="16"/>
    </row>
    <row r="407" ht="21.75">
      <c r="P407" s="16"/>
    </row>
    <row r="408" ht="21.75">
      <c r="P408" s="16"/>
    </row>
    <row r="409" ht="21.75">
      <c r="P409" s="16"/>
    </row>
    <row r="410" ht="21.75">
      <c r="P410" s="16"/>
    </row>
    <row r="411" ht="21.75">
      <c r="P411" s="16"/>
    </row>
    <row r="412" ht="21.75">
      <c r="P412" s="16"/>
    </row>
    <row r="413" ht="21.75">
      <c r="P413" s="16"/>
    </row>
    <row r="414" ht="21.75">
      <c r="P414" s="16"/>
    </row>
    <row r="415" ht="21.75">
      <c r="P415" s="16"/>
    </row>
    <row r="416" ht="21.75">
      <c r="P416" s="16"/>
    </row>
    <row r="417" ht="21.75">
      <c r="P417" s="16"/>
    </row>
    <row r="418" ht="21.75">
      <c r="P418" s="16"/>
    </row>
    <row r="419" ht="21.75">
      <c r="P419" s="16"/>
    </row>
    <row r="420" ht="21.75">
      <c r="P420" s="16"/>
    </row>
    <row r="421" ht="21.75">
      <c r="P421" s="16"/>
    </row>
    <row r="422" ht="21.75">
      <c r="P422" s="16"/>
    </row>
    <row r="423" ht="21.75">
      <c r="P423" s="16"/>
    </row>
    <row r="424" ht="21.75">
      <c r="P424" s="16"/>
    </row>
    <row r="425" ht="21.75">
      <c r="P425" s="16"/>
    </row>
    <row r="426" ht="21.75">
      <c r="P426" s="16"/>
    </row>
    <row r="427" ht="21.75">
      <c r="P427" s="16"/>
    </row>
    <row r="428" ht="21.75">
      <c r="P428" s="16"/>
    </row>
    <row r="429" ht="21.75">
      <c r="P429" s="16"/>
    </row>
    <row r="430" ht="21.75">
      <c r="P430" s="16"/>
    </row>
    <row r="431" ht="21.75">
      <c r="P431" s="16"/>
    </row>
    <row r="432" ht="21.75">
      <c r="P432" s="16"/>
    </row>
    <row r="433" ht="21.75">
      <c r="P433" s="16"/>
    </row>
    <row r="434" ht="21.75">
      <c r="P434" s="16"/>
    </row>
    <row r="435" ht="21.75">
      <c r="P435" s="16"/>
    </row>
    <row r="436" ht="21.75">
      <c r="P436" s="16"/>
    </row>
    <row r="437" ht="21.75">
      <c r="P437" s="16"/>
    </row>
    <row r="438" ht="21.75">
      <c r="P438" s="16"/>
    </row>
    <row r="439" ht="21.75">
      <c r="P439" s="16"/>
    </row>
    <row r="440" ht="21.75">
      <c r="P440" s="16"/>
    </row>
    <row r="441" ht="21.75">
      <c r="P441" s="16"/>
    </row>
    <row r="442" ht="21.75">
      <c r="P442" s="16"/>
    </row>
    <row r="443" ht="21.75">
      <c r="P443" s="16"/>
    </row>
    <row r="444" ht="21.75">
      <c r="P444" s="16"/>
    </row>
    <row r="445" ht="21.75">
      <c r="P445" s="16"/>
    </row>
  </sheetData>
  <sheetProtection/>
  <dataValidations count="3">
    <dataValidation type="list" allowBlank="1" showInputMessage="1" showErrorMessage="1" sqref="I2:I125">
      <formula1>"พ.ร.บ. งบประมาณรายจ่าย, อื่น ๆ"</formula1>
    </dataValidation>
    <dataValidation type="list" allowBlank="1" showInputMessage="1" showErrorMessage="1" sqref="J2:J12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NONKOK PC</cp:lastModifiedBy>
  <dcterms:created xsi:type="dcterms:W3CDTF">2023-09-21T14:37:46Z</dcterms:created>
  <dcterms:modified xsi:type="dcterms:W3CDTF">2024-04-26T09:10:16Z</dcterms:modified>
  <cp:category/>
  <cp:version/>
  <cp:contentType/>
  <cp:contentStatus/>
</cp:coreProperties>
</file>